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658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<sst xmlns="http://schemas.openxmlformats.org/spreadsheetml/2006/main" count="142" uniqueCount="80">
  <si>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</si>
  <si>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</si>
  <si>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</si>
  <si>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</si>
  <si>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</si>
  <si>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</si>
  <si>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</si>
  <si>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</si>
  <si>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</si>
  <si>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</si>
  <si>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</si>
  <si>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</si>
  <si>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</si>
  <si>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</si>
  <si>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</si>
  <si>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</si>
  <si>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</si>
  <si>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</si>
  <si>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</si>
  <si>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</si>
  <si>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</si>
  <si>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</si>
  <si>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</si>
  <si>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</si>
  <si>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</si>
  <si>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</si>
  <si>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</si>
  <si>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</si>
  <si>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</si>
  <si>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</si>
  <si>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</si>
  <si>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</si>
  <si>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</si>
  <si>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</si>
  <si>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</si>
  <si>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</si>
  <si>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</si>
  <si>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</si>
  <si>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</si>
  <si>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</si>
  <si>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</si>
  <si>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</si>
  <si>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</si>
  <si>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</si>
  <si>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</si>
  <si>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</si>
  <si>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</si>
  <si>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</si>
  <si>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</si>
  <si>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</si>
  <si>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</si>
  <si>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</si>
  <si>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</si>
  <si>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</si>
  <si>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</si>
  <si>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</si>
  <si>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</si>
  <si>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</si>
  <si>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</si>
  <si>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</si>
  <si>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</si>
  <si>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</si>
  <si>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</si>
  <si>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</si>
  <si>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</si>
  <si>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</si>
  <si>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</si>
  <si>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</si>
  <si>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</si>
  <si>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</si>
  <si>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</si>
  <si>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</si>
  <si>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</si>
  <si>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Total Sales</t>
  </si>
  <si>
    <t>2019年3月期　　　FY2018</t>
  </si>
  <si>
    <t>2020年3月期　　　FY2019</t>
  </si>
  <si>
    <t>2020年３月期 第２四半期決算 参考資料</t>
  </si>
  <si>
    <t>Supplementary Data to Financial Results 
for the 2nd Quarter of Fiscal Year Ending March 31, 2020</t>
  </si>
  <si>
    <r>
      <t>上期
1</t>
    </r>
    <r>
      <rPr>
        <b/>
        <sz val="9"/>
        <color indexed="8"/>
        <rFont val="ＭＳ Ｐゴシック"/>
        <family val="3"/>
      </rPr>
      <t>st Half</t>
    </r>
  </si>
  <si>
    <t>November 5, 2019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</si>
</sst>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  <numFmt numFmtId="191" formatCode="0_ "/>
  </numFmts>
  <fonts count="9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11"/>
      <color rgb="FFFF0000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medium"/>
    </border>
    <border>
      <left>
        <color indexed="63"/>
      </left>
      <right style="medium"/>
      <top style="thin">
        <color indexed="48"/>
      </top>
      <bottom style="medium"/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 style="thin">
        <color indexed="48"/>
      </bottom>
    </border>
    <border>
      <left style="thin">
        <color rgb="FF3366FF"/>
      </left>
      <right>
        <color indexed="63"/>
      </right>
      <top style="thin">
        <color rgb="FF326BC9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 style="medium"/>
      <top style="thin">
        <color indexed="48"/>
      </top>
      <bottom style="thin">
        <color rgb="FF3366FF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 style="medium"/>
      <top style="thin">
        <color rgb="FF326BC9"/>
      </top>
      <bottom style="thin">
        <color rgb="FF3366F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326BC9"/>
      </top>
      <bottom style="thin">
        <color rgb="FF326BC9"/>
      </bottom>
    </border>
    <border>
      <left style="medium"/>
      <right>
        <color indexed="63"/>
      </right>
      <top style="thin">
        <color rgb="FF326BC9"/>
      </top>
      <bottom style="medium"/>
    </border>
    <border>
      <left style="medium"/>
      <right>
        <color indexed="63"/>
      </right>
      <top style="thin">
        <color rgb="FF326BC9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326BC9"/>
      </bottom>
    </border>
    <border>
      <left style="medium"/>
      <right>
        <color indexed="63"/>
      </right>
      <top style="thin">
        <color indexed="4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2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7" fillId="0" borderId="0" xfId="49" applyFont="1" applyFill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38" fontId="11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vertical="center"/>
    </xf>
    <xf numFmtId="38" fontId="25" fillId="33" borderId="0" xfId="49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5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38" fontId="8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12" fillId="34" borderId="0" xfId="49" applyFont="1" applyFill="1" applyBorder="1" applyAlignment="1">
      <alignment vertical="center"/>
    </xf>
    <xf numFmtId="38" fontId="17" fillId="34" borderId="0" xfId="49" applyFont="1" applyFill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9" fontId="14" fillId="34" borderId="0" xfId="42" applyFont="1" applyFill="1" applyBorder="1" applyAlignment="1">
      <alignment vertical="center"/>
    </xf>
    <xf numFmtId="9" fontId="4" fillId="34" borderId="0" xfId="42" applyFont="1" applyFill="1" applyBorder="1" applyAlignment="1">
      <alignment vertical="center"/>
    </xf>
    <xf numFmtId="38" fontId="11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49" applyFont="1" applyFill="1" applyAlignment="1">
      <alignment vertical="center"/>
    </xf>
    <xf numFmtId="38" fontId="31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4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35" fillId="34" borderId="0" xfId="0" applyFont="1" applyFill="1" applyAlignment="1">
      <alignment/>
    </xf>
    <xf numFmtId="0" fontId="26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185" fontId="25" fillId="34" borderId="0" xfId="49" applyNumberFormat="1" applyFont="1" applyFill="1" applyBorder="1" applyAlignment="1">
      <alignment horizontal="center" vertical="center"/>
    </xf>
    <xf numFmtId="184" fontId="25" fillId="34" borderId="0" xfId="0" applyNumberFormat="1" applyFont="1" applyFill="1" applyBorder="1" applyAlignment="1">
      <alignment horizontal="center" vertical="center"/>
    </xf>
    <xf numFmtId="177" fontId="9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/>
    </xf>
    <xf numFmtId="38" fontId="38" fillId="33" borderId="0" xfId="49" applyFont="1" applyFill="1" applyBorder="1" applyAlignment="1">
      <alignment vertical="center"/>
    </xf>
    <xf numFmtId="31" fontId="23" fillId="34" borderId="0" xfId="0" applyNumberFormat="1" applyFont="1" applyFill="1" applyAlignment="1">
      <alignment horizontal="left" vertical="center"/>
    </xf>
    <xf numFmtId="38" fontId="4" fillId="33" borderId="15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9" fillId="33" borderId="12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 shrinkToFit="1"/>
    </xf>
    <xf numFmtId="38" fontId="9" fillId="34" borderId="16" xfId="49" applyFont="1" applyFill="1" applyBorder="1" applyAlignment="1">
      <alignment horizontal="left" vertical="center" shrinkToFit="1"/>
    </xf>
    <xf numFmtId="38" fontId="17" fillId="35" borderId="0" xfId="49" applyFont="1" applyFill="1" applyAlignment="1">
      <alignment vertical="center"/>
    </xf>
    <xf numFmtId="38" fontId="24" fillId="35" borderId="0" xfId="49" applyFont="1" applyFill="1" applyBorder="1" applyAlignment="1">
      <alignment horizontal="center" vertical="center"/>
    </xf>
    <xf numFmtId="38" fontId="9" fillId="35" borderId="0" xfId="49" applyFont="1" applyFill="1" applyBorder="1" applyAlignment="1">
      <alignment horizontal="left" vertical="center"/>
    </xf>
    <xf numFmtId="38" fontId="25" fillId="35" borderId="0" xfId="49" applyFont="1" applyFill="1" applyBorder="1" applyAlignment="1">
      <alignment horizontal="left" vertical="center"/>
    </xf>
    <xf numFmtId="38" fontId="9" fillId="35" borderId="0" xfId="49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9" fontId="4" fillId="35" borderId="0" xfId="42" applyFont="1" applyFill="1" applyAlignment="1">
      <alignment vertical="center"/>
    </xf>
    <xf numFmtId="38" fontId="38" fillId="33" borderId="0" xfId="49" applyFont="1" applyFill="1" applyBorder="1" applyAlignment="1">
      <alignment vertical="center" shrinkToFit="1"/>
    </xf>
    <xf numFmtId="38" fontId="38" fillId="33" borderId="0" xfId="49" applyFont="1" applyFill="1" applyBorder="1" applyAlignment="1">
      <alignment horizontal="right" vertical="center" shrinkToFit="1"/>
    </xf>
    <xf numFmtId="38" fontId="38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4" fillId="34" borderId="0" xfId="0" applyFont="1" applyFill="1" applyBorder="1" applyAlignment="1">
      <alignment vertical="center"/>
    </xf>
    <xf numFmtId="38" fontId="44" fillId="34" borderId="0" xfId="49" applyFont="1" applyFill="1" applyAlignment="1">
      <alignment vertical="center"/>
    </xf>
    <xf numFmtId="178" fontId="45" fillId="34" borderId="0" xfId="49" applyNumberFormat="1" applyFont="1" applyFill="1" applyAlignment="1">
      <alignment vertical="center"/>
    </xf>
    <xf numFmtId="9" fontId="45" fillId="34" borderId="0" xfId="42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4" borderId="0" xfId="49" applyFont="1" applyFill="1" applyAlignment="1">
      <alignment vertical="center"/>
    </xf>
    <xf numFmtId="0" fontId="46" fillId="0" borderId="0" xfId="0" applyFont="1" applyFill="1" applyAlignment="1">
      <alignment vertical="center"/>
    </xf>
    <xf numFmtId="189" fontId="38" fillId="34" borderId="0" xfId="49" applyNumberFormat="1" applyFont="1" applyFill="1" applyBorder="1" applyAlignment="1">
      <alignment vertical="center"/>
    </xf>
    <xf numFmtId="189" fontId="38" fillId="34" borderId="0" xfId="0" applyNumberFormat="1" applyFont="1" applyFill="1" applyBorder="1" applyAlignment="1">
      <alignment vertical="center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189" fontId="40" fillId="34" borderId="0" xfId="49" applyNumberFormat="1" applyFont="1" applyFill="1" applyBorder="1" applyAlignment="1">
      <alignment vertical="center"/>
    </xf>
    <xf numFmtId="189" fontId="40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40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6" fillId="34" borderId="0" xfId="0" applyFont="1" applyFill="1" applyAlignment="1">
      <alignment vertical="center"/>
    </xf>
    <xf numFmtId="49" fontId="86" fillId="34" borderId="0" xfId="0" applyNumberFormat="1" applyFont="1" applyFill="1" applyAlignment="1">
      <alignment horizontal="left" vertical="center"/>
    </xf>
    <xf numFmtId="37" fontId="40" fillId="34" borderId="17" xfId="49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right" vertical="center"/>
    </xf>
    <xf numFmtId="178" fontId="9" fillId="37" borderId="0" xfId="49" applyNumberFormat="1" applyFont="1" applyFill="1" applyBorder="1" applyAlignment="1">
      <alignment horizontal="center" vertical="center"/>
    </xf>
    <xf numFmtId="38" fontId="9" fillId="37" borderId="0" xfId="49" applyFont="1" applyFill="1" applyBorder="1" applyAlignment="1">
      <alignment horizontal="center" vertical="center"/>
    </xf>
    <xf numFmtId="178" fontId="9" fillId="37" borderId="0" xfId="49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38" fillId="34" borderId="18" xfId="49" applyFont="1" applyFill="1" applyBorder="1" applyAlignment="1">
      <alignment horizontal="right" vertical="center" shrinkToFit="1"/>
    </xf>
    <xf numFmtId="38" fontId="38" fillId="33" borderId="19" xfId="49" applyFont="1" applyFill="1" applyBorder="1" applyAlignment="1">
      <alignment horizontal="right" vertical="center" shrinkToFit="1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7" xfId="49" applyFont="1" applyFill="1" applyBorder="1" applyAlignment="1">
      <alignment horizontal="right" vertical="center" shrinkToFit="1"/>
    </xf>
    <xf numFmtId="0" fontId="41" fillId="34" borderId="17" xfId="49" applyNumberFormat="1" applyFont="1" applyFill="1" applyBorder="1" applyAlignment="1">
      <alignment horizontal="right" vertical="center" shrinkToFit="1"/>
    </xf>
    <xf numFmtId="38" fontId="4" fillId="0" borderId="13" xfId="49" applyFont="1" applyFill="1" applyBorder="1" applyAlignment="1">
      <alignment vertical="center"/>
    </xf>
    <xf numFmtId="38" fontId="9" fillId="34" borderId="20" xfId="49" applyFont="1" applyFill="1" applyBorder="1" applyAlignment="1">
      <alignment horizontal="left" vertical="center"/>
    </xf>
    <xf numFmtId="38" fontId="9" fillId="34" borderId="21" xfId="49" applyFont="1" applyFill="1" applyBorder="1" applyAlignment="1">
      <alignment horizontal="left" vertical="center"/>
    </xf>
    <xf numFmtId="38" fontId="87" fillId="34" borderId="0" xfId="49" applyFont="1" applyFill="1" applyBorder="1" applyAlignment="1">
      <alignment horizontal="right" vertical="center" shrinkToFit="1"/>
    </xf>
    <xf numFmtId="38" fontId="87" fillId="34" borderId="14" xfId="49" applyFont="1" applyFill="1" applyBorder="1" applyAlignment="1">
      <alignment horizontal="right" vertical="center" shrinkToFit="1"/>
    </xf>
    <xf numFmtId="0" fontId="18" fillId="36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0" fillId="34" borderId="0" xfId="49" applyNumberFormat="1" applyFont="1" applyFill="1" applyBorder="1" applyAlignment="1">
      <alignment vertical="center" shrinkToFit="1"/>
    </xf>
    <xf numFmtId="37" fontId="40" fillId="34" borderId="17" xfId="49" applyNumberFormat="1" applyFont="1" applyFill="1" applyBorder="1" applyAlignment="1">
      <alignment vertical="center" shrinkToFit="1"/>
    </xf>
    <xf numFmtId="0" fontId="8" fillId="34" borderId="0" xfId="0" applyFont="1" applyFill="1" applyAlignment="1">
      <alignment vertical="center"/>
    </xf>
    <xf numFmtId="37" fontId="40" fillId="34" borderId="0" xfId="49" applyNumberFormat="1" applyFont="1" applyFill="1" applyBorder="1" applyAlignment="1">
      <alignment vertical="center"/>
    </xf>
    <xf numFmtId="38" fontId="8" fillId="34" borderId="0" xfId="49" applyFont="1" applyFill="1" applyBorder="1" applyAlignment="1">
      <alignment vertical="center"/>
    </xf>
    <xf numFmtId="179" fontId="8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5" fillId="34" borderId="0" xfId="49" applyFont="1" applyFill="1" applyAlignment="1">
      <alignment vertical="center"/>
    </xf>
    <xf numFmtId="178" fontId="15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38" fontId="38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34" borderId="18" xfId="49" applyFont="1" applyFill="1" applyBorder="1" applyAlignment="1">
      <alignment vertical="center" shrinkToFit="1"/>
    </xf>
    <xf numFmtId="38" fontId="40" fillId="33" borderId="0" xfId="49" applyFont="1" applyFill="1" applyBorder="1" applyAlignment="1">
      <alignment vertical="center" shrinkToFit="1"/>
    </xf>
    <xf numFmtId="38" fontId="40" fillId="34" borderId="0" xfId="49" applyFont="1" applyFill="1" applyBorder="1" applyAlignment="1">
      <alignment vertical="center" shrinkToFit="1"/>
    </xf>
    <xf numFmtId="38" fontId="40" fillId="33" borderId="19" xfId="49" applyFont="1" applyFill="1" applyBorder="1" applyAlignment="1">
      <alignment vertical="center" shrinkToFit="1"/>
    </xf>
    <xf numFmtId="38" fontId="40" fillId="33" borderId="17" xfId="49" applyFont="1" applyFill="1" applyBorder="1" applyAlignment="1">
      <alignment vertical="center" shrinkToFit="1"/>
    </xf>
    <xf numFmtId="38" fontId="40" fillId="34" borderId="17" xfId="49" applyFont="1" applyFill="1" applyBorder="1" applyAlignment="1">
      <alignment vertical="center" shrinkToFit="1"/>
    </xf>
    <xf numFmtId="38" fontId="47" fillId="35" borderId="0" xfId="49" applyFont="1" applyFill="1" applyBorder="1" applyAlignment="1">
      <alignment vertical="center"/>
    </xf>
    <xf numFmtId="38" fontId="48" fillId="34" borderId="17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15" fillId="34" borderId="0" xfId="49" applyFont="1" applyFill="1" applyBorder="1" applyAlignment="1">
      <alignment vertical="center"/>
    </xf>
    <xf numFmtId="178" fontId="15" fillId="34" borderId="0" xfId="49" applyNumberFormat="1" applyFont="1" applyFill="1" applyBorder="1" applyAlignment="1">
      <alignment vertical="center"/>
    </xf>
    <xf numFmtId="0" fontId="4" fillId="36" borderId="18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 wrapText="1"/>
    </xf>
    <xf numFmtId="178" fontId="5" fillId="34" borderId="0" xfId="49" applyNumberFormat="1" applyFont="1" applyFill="1" applyBorder="1" applyAlignment="1">
      <alignment vertical="center"/>
    </xf>
    <xf numFmtId="38" fontId="38" fillId="33" borderId="0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/>
    </xf>
    <xf numFmtId="189" fontId="40" fillId="0" borderId="0" xfId="49" applyNumberFormat="1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/>
    </xf>
    <xf numFmtId="38" fontId="40" fillId="38" borderId="0" xfId="49" applyFont="1" applyFill="1" applyBorder="1" applyAlignment="1">
      <alignment vertical="center" shrinkToFit="1"/>
    </xf>
    <xf numFmtId="38" fontId="40" fillId="38" borderId="19" xfId="49" applyFont="1" applyFill="1" applyBorder="1" applyAlignment="1">
      <alignment vertical="center" shrinkToFit="1"/>
    </xf>
    <xf numFmtId="38" fontId="40" fillId="0" borderId="0" xfId="49" applyFont="1" applyFill="1" applyBorder="1" applyAlignment="1">
      <alignment vertical="center" shrinkToFit="1"/>
    </xf>
    <xf numFmtId="38" fontId="40" fillId="0" borderId="17" xfId="49" applyFont="1" applyFill="1" applyBorder="1" applyAlignment="1">
      <alignment vertical="center" shrinkToFit="1"/>
    </xf>
    <xf numFmtId="38" fontId="40" fillId="38" borderId="0" xfId="49" applyFont="1" applyFill="1" applyBorder="1" applyAlignment="1">
      <alignment vertical="center"/>
    </xf>
    <xf numFmtId="38" fontId="40" fillId="0" borderId="0" xfId="49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 shrinkToFit="1"/>
    </xf>
    <xf numFmtId="0" fontId="4" fillId="37" borderId="22" xfId="0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vertical="center"/>
    </xf>
    <xf numFmtId="37" fontId="40" fillId="34" borderId="24" xfId="49" applyNumberFormat="1" applyFont="1" applyFill="1" applyBorder="1" applyAlignment="1">
      <alignment vertical="center"/>
    </xf>
    <xf numFmtId="37" fontId="40" fillId="0" borderId="25" xfId="49" applyNumberFormat="1" applyFont="1" applyFill="1" applyBorder="1" applyAlignment="1">
      <alignment vertical="center"/>
    </xf>
    <xf numFmtId="37" fontId="40" fillId="34" borderId="25" xfId="49" applyNumberFormat="1" applyFont="1" applyFill="1" applyBorder="1" applyAlignment="1">
      <alignment vertical="center"/>
    </xf>
    <xf numFmtId="37" fontId="40" fillId="0" borderId="26" xfId="49" applyNumberFormat="1" applyFont="1" applyFill="1" applyBorder="1" applyAlignment="1">
      <alignment vertical="center"/>
    </xf>
    <xf numFmtId="37" fontId="40" fillId="0" borderId="27" xfId="49" applyNumberFormat="1" applyFont="1" applyFill="1" applyBorder="1" applyAlignment="1">
      <alignment vertical="center"/>
    </xf>
    <xf numFmtId="0" fontId="9" fillId="37" borderId="20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 wrapText="1" shrinkToFit="1"/>
    </xf>
    <xf numFmtId="38" fontId="9" fillId="37" borderId="10" xfId="49" applyFont="1" applyFill="1" applyBorder="1" applyAlignment="1">
      <alignment horizontal="center" vertical="center"/>
    </xf>
    <xf numFmtId="38" fontId="9" fillId="37" borderId="24" xfId="49" applyFont="1" applyFill="1" applyBorder="1" applyAlignment="1">
      <alignment horizontal="center" vertical="center" wrapText="1"/>
    </xf>
    <xf numFmtId="38" fontId="40" fillId="34" borderId="28" xfId="49" applyFont="1" applyFill="1" applyBorder="1" applyAlignment="1">
      <alignment vertical="center" shrinkToFit="1"/>
    </xf>
    <xf numFmtId="38" fontId="40" fillId="33" borderId="24" xfId="49" applyFont="1" applyFill="1" applyBorder="1" applyAlignment="1">
      <alignment vertical="center" shrinkToFit="1"/>
    </xf>
    <xf numFmtId="38" fontId="40" fillId="34" borderId="24" xfId="49" applyFont="1" applyFill="1" applyBorder="1" applyAlignment="1">
      <alignment vertical="center" shrinkToFit="1"/>
    </xf>
    <xf numFmtId="38" fontId="40" fillId="33" borderId="29" xfId="49" applyFont="1" applyFill="1" applyBorder="1" applyAlignment="1">
      <alignment vertical="center" shrinkToFit="1"/>
    </xf>
    <xf numFmtId="38" fontId="40" fillId="33" borderId="25" xfId="49" applyFont="1" applyFill="1" applyBorder="1" applyAlignment="1">
      <alignment vertical="center" shrinkToFit="1"/>
    </xf>
    <xf numFmtId="38" fontId="40" fillId="34" borderId="25" xfId="49" applyFont="1" applyFill="1" applyBorder="1" applyAlignment="1">
      <alignment vertical="center" shrinkToFit="1"/>
    </xf>
    <xf numFmtId="38" fontId="48" fillId="34" borderId="25" xfId="49" applyFont="1" applyFill="1" applyBorder="1" applyAlignment="1">
      <alignment vertical="center" shrinkToFit="1"/>
    </xf>
    <xf numFmtId="38" fontId="38" fillId="34" borderId="30" xfId="49" applyFont="1" applyFill="1" applyBorder="1" applyAlignment="1">
      <alignment horizontal="right" vertical="center" shrinkToFit="1"/>
    </xf>
    <xf numFmtId="38" fontId="40" fillId="34" borderId="30" xfId="49" applyFont="1" applyFill="1" applyBorder="1" applyAlignment="1">
      <alignment vertical="center" shrinkToFit="1"/>
    </xf>
    <xf numFmtId="38" fontId="40" fillId="34" borderId="31" xfId="49" applyFont="1" applyFill="1" applyBorder="1" applyAlignment="1">
      <alignment vertical="center" shrinkToFit="1"/>
    </xf>
    <xf numFmtId="38" fontId="87" fillId="34" borderId="12" xfId="49" applyFont="1" applyFill="1" applyBorder="1" applyAlignment="1">
      <alignment vertical="center" shrinkToFit="1"/>
    </xf>
    <xf numFmtId="38" fontId="87" fillId="33" borderId="0" xfId="49" applyFont="1" applyFill="1" applyBorder="1" applyAlignment="1">
      <alignment vertical="center" shrinkToFit="1"/>
    </xf>
    <xf numFmtId="38" fontId="87" fillId="34" borderId="0" xfId="49" applyFont="1" applyFill="1" applyBorder="1" applyAlignment="1">
      <alignment vertical="center" shrinkToFit="1"/>
    </xf>
    <xf numFmtId="38" fontId="87" fillId="34" borderId="11" xfId="49" applyFont="1" applyFill="1" applyBorder="1" applyAlignment="1">
      <alignment horizontal="left" vertical="center" shrinkToFit="1"/>
    </xf>
    <xf numFmtId="38" fontId="87" fillId="33" borderId="12" xfId="49" applyFont="1" applyFill="1" applyBorder="1" applyAlignment="1">
      <alignment horizontal="left" vertical="center" shrinkToFit="1"/>
    </xf>
    <xf numFmtId="38" fontId="9" fillId="37" borderId="32" xfId="49" applyFont="1" applyFill="1" applyBorder="1" applyAlignment="1">
      <alignment horizontal="center" vertical="center"/>
    </xf>
    <xf numFmtId="38" fontId="40" fillId="34" borderId="24" xfId="49" applyFont="1" applyFill="1" applyBorder="1" applyAlignment="1">
      <alignment vertical="center"/>
    </xf>
    <xf numFmtId="38" fontId="40" fillId="33" borderId="24" xfId="49" applyFont="1" applyFill="1" applyBorder="1" applyAlignment="1">
      <alignment vertical="center"/>
    </xf>
    <xf numFmtId="38" fontId="38" fillId="34" borderId="26" xfId="49" applyNumberFormat="1" applyFont="1" applyFill="1" applyBorder="1" applyAlignment="1">
      <alignment vertical="center"/>
    </xf>
    <xf numFmtId="38" fontId="40" fillId="34" borderId="26" xfId="49" applyFont="1" applyFill="1" applyBorder="1" applyAlignment="1">
      <alignment vertical="center"/>
    </xf>
    <xf numFmtId="38" fontId="40" fillId="34" borderId="27" xfId="49" applyFont="1" applyFill="1" applyBorder="1" applyAlignment="1">
      <alignment vertical="center"/>
    </xf>
    <xf numFmtId="0" fontId="18" fillId="36" borderId="18" xfId="0" applyFont="1" applyFill="1" applyBorder="1" applyAlignment="1">
      <alignment vertical="center"/>
    </xf>
    <xf numFmtId="38" fontId="25" fillId="34" borderId="11" xfId="49" applyFont="1" applyFill="1" applyBorder="1" applyAlignment="1">
      <alignment vertical="center"/>
    </xf>
    <xf numFmtId="37" fontId="38" fillId="34" borderId="17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/>
    </xf>
    <xf numFmtId="37" fontId="38" fillId="35" borderId="0" xfId="49" applyNumberFormat="1" applyFont="1" applyFill="1" applyBorder="1" applyAlignment="1">
      <alignment horizontal="right" vertical="center"/>
    </xf>
    <xf numFmtId="37" fontId="38" fillId="34" borderId="17" xfId="49" applyNumberFormat="1" applyFont="1" applyFill="1" applyBorder="1" applyAlignment="1">
      <alignment horizontal="right" vertical="center"/>
    </xf>
    <xf numFmtId="37" fontId="0" fillId="34" borderId="10" xfId="49" applyNumberFormat="1" applyFont="1" applyFill="1" applyBorder="1" applyAlignment="1">
      <alignment vertical="center"/>
    </xf>
    <xf numFmtId="37" fontId="0" fillId="35" borderId="33" xfId="49" applyNumberFormat="1" applyFont="1" applyFill="1" applyBorder="1" applyAlignment="1">
      <alignment vertical="center"/>
    </xf>
    <xf numFmtId="37" fontId="0" fillId="34" borderId="33" xfId="49" applyNumberFormat="1" applyFont="1" applyFill="1" applyBorder="1" applyAlignment="1">
      <alignment vertical="center"/>
    </xf>
    <xf numFmtId="190" fontId="0" fillId="35" borderId="34" xfId="49" applyNumberFormat="1" applyFont="1" applyFill="1" applyBorder="1" applyAlignment="1">
      <alignment vertical="center"/>
    </xf>
    <xf numFmtId="37" fontId="38" fillId="0" borderId="35" xfId="49" applyNumberFormat="1" applyFont="1" applyFill="1" applyBorder="1" applyAlignment="1">
      <alignment vertical="center"/>
    </xf>
    <xf numFmtId="37" fontId="38" fillId="34" borderId="35" xfId="49" applyNumberFormat="1" applyFont="1" applyFill="1" applyBorder="1" applyAlignment="1">
      <alignment horizontal="right" vertical="center"/>
    </xf>
    <xf numFmtId="37" fontId="38" fillId="34" borderId="35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 shrinkToFit="1"/>
    </xf>
    <xf numFmtId="37" fontId="38" fillId="34" borderId="24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 shrinkToFit="1"/>
    </xf>
    <xf numFmtId="37" fontId="38" fillId="0" borderId="25" xfId="49" applyNumberFormat="1" applyFont="1" applyFill="1" applyBorder="1" applyAlignment="1">
      <alignment vertical="center"/>
    </xf>
    <xf numFmtId="37" fontId="38" fillId="34" borderId="17" xfId="49" applyNumberFormat="1" applyFont="1" applyFill="1" applyBorder="1" applyAlignment="1">
      <alignment vertical="center" shrinkToFit="1"/>
    </xf>
    <xf numFmtId="37" fontId="38" fillId="34" borderId="25" xfId="49" applyNumberFormat="1" applyFont="1" applyFill="1" applyBorder="1" applyAlignment="1">
      <alignment vertical="center"/>
    </xf>
    <xf numFmtId="37" fontId="38" fillId="0" borderId="36" xfId="49" applyNumberFormat="1" applyFont="1" applyFill="1" applyBorder="1" applyAlignment="1">
      <alignment vertical="center"/>
    </xf>
    <xf numFmtId="189" fontId="38" fillId="35" borderId="0" xfId="49" applyNumberFormat="1" applyFont="1" applyFill="1" applyBorder="1" applyAlignment="1">
      <alignment vertical="center"/>
    </xf>
    <xf numFmtId="189" fontId="38" fillId="35" borderId="0" xfId="0" applyNumberFormat="1" applyFont="1" applyFill="1" applyBorder="1" applyAlignment="1">
      <alignment vertical="center"/>
    </xf>
    <xf numFmtId="189" fontId="38" fillId="0" borderId="0" xfId="49" applyNumberFormat="1" applyFont="1" applyFill="1" applyBorder="1" applyAlignment="1">
      <alignment vertical="center"/>
    </xf>
    <xf numFmtId="38" fontId="38" fillId="34" borderId="18" xfId="49" applyFont="1" applyFill="1" applyBorder="1" applyAlignment="1">
      <alignment vertical="center" shrinkToFit="1"/>
    </xf>
    <xf numFmtId="38" fontId="38" fillId="33" borderId="19" xfId="49" applyFont="1" applyFill="1" applyBorder="1" applyAlignment="1">
      <alignment vertical="center" shrinkToFit="1"/>
    </xf>
    <xf numFmtId="38" fontId="38" fillId="33" borderId="17" xfId="49" applyFont="1" applyFill="1" applyBorder="1" applyAlignment="1">
      <alignment vertical="center" shrinkToFit="1"/>
    </xf>
    <xf numFmtId="38" fontId="38" fillId="34" borderId="17" xfId="49" applyFont="1" applyFill="1" applyBorder="1" applyAlignment="1">
      <alignment vertical="center" shrinkToFit="1"/>
    </xf>
    <xf numFmtId="38" fontId="42" fillId="34" borderId="17" xfId="49" applyFont="1" applyFill="1" applyBorder="1" applyAlignment="1">
      <alignment vertical="center" shrinkToFit="1"/>
    </xf>
    <xf numFmtId="0" fontId="38" fillId="34" borderId="17" xfId="49" applyNumberFormat="1" applyFont="1" applyFill="1" applyBorder="1" applyAlignment="1">
      <alignment vertical="center" shrinkToFit="1"/>
    </xf>
    <xf numFmtId="38" fontId="38" fillId="34" borderId="18" xfId="49" applyFont="1" applyFill="1" applyBorder="1" applyAlignment="1">
      <alignment horizontal="right" vertical="center" shrinkToFit="1"/>
    </xf>
    <xf numFmtId="38" fontId="38" fillId="33" borderId="19" xfId="49" applyFont="1" applyFill="1" applyBorder="1" applyAlignment="1">
      <alignment horizontal="right" vertical="center" shrinkToFit="1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7" xfId="49" applyFont="1" applyFill="1" applyBorder="1" applyAlignment="1">
      <alignment horizontal="right" vertical="center" shrinkToFit="1"/>
    </xf>
    <xf numFmtId="0" fontId="41" fillId="34" borderId="17" xfId="49" applyNumberFormat="1" applyFont="1" applyFill="1" applyBorder="1" applyAlignment="1">
      <alignment horizontal="right" vertical="center" shrinkToFit="1"/>
    </xf>
    <xf numFmtId="38" fontId="38" fillId="38" borderId="0" xfId="49" applyFont="1" applyFill="1" applyBorder="1" applyAlignment="1">
      <alignment vertical="center"/>
    </xf>
    <xf numFmtId="38" fontId="38" fillId="0" borderId="17" xfId="49" applyFont="1" applyFill="1" applyBorder="1" applyAlignment="1">
      <alignment vertical="center" shrinkToFit="1"/>
    </xf>
    <xf numFmtId="38" fontId="0" fillId="34" borderId="37" xfId="49" applyFont="1" applyFill="1" applyBorder="1" applyAlignment="1">
      <alignment vertical="center" shrinkToFit="1"/>
    </xf>
    <xf numFmtId="38" fontId="0" fillId="33" borderId="32" xfId="49" applyFont="1" applyFill="1" applyBorder="1" applyAlignment="1">
      <alignment vertical="center" shrinkToFit="1"/>
    </xf>
    <xf numFmtId="38" fontId="0" fillId="34" borderId="32" xfId="49" applyFont="1" applyFill="1" applyBorder="1" applyAlignment="1">
      <alignment vertical="center" shrinkToFit="1"/>
    </xf>
    <xf numFmtId="38" fontId="0" fillId="33" borderId="38" xfId="49" applyFont="1" applyFill="1" applyBorder="1" applyAlignment="1">
      <alignment vertical="center" shrinkToFit="1"/>
    </xf>
    <xf numFmtId="38" fontId="0" fillId="33" borderId="39" xfId="49" applyFont="1" applyFill="1" applyBorder="1" applyAlignment="1">
      <alignment vertical="center" shrinkToFit="1"/>
    </xf>
    <xf numFmtId="38" fontId="0" fillId="34" borderId="39" xfId="49" applyFont="1" applyFill="1" applyBorder="1" applyAlignment="1">
      <alignment vertical="center" shrinkToFit="1"/>
    </xf>
    <xf numFmtId="38" fontId="0" fillId="34" borderId="40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horizontal="right" vertical="center" shrinkToFit="1"/>
    </xf>
    <xf numFmtId="38" fontId="38" fillId="34" borderId="28" xfId="49" applyFont="1" applyFill="1" applyBorder="1" applyAlignment="1">
      <alignment vertical="center" shrinkToFit="1"/>
    </xf>
    <xf numFmtId="38" fontId="38" fillId="38" borderId="0" xfId="49" applyFont="1" applyFill="1" applyBorder="1" applyAlignment="1">
      <alignment vertical="center" shrinkToFit="1"/>
    </xf>
    <xf numFmtId="38" fontId="38" fillId="33" borderId="24" xfId="49" applyFont="1" applyFill="1" applyBorder="1" applyAlignment="1">
      <alignment vertical="center" shrinkToFit="1"/>
    </xf>
    <xf numFmtId="38" fontId="38" fillId="0" borderId="0" xfId="49" applyFont="1" applyFill="1" applyBorder="1" applyAlignment="1">
      <alignment vertical="center" shrinkToFit="1"/>
    </xf>
    <xf numFmtId="38" fontId="38" fillId="34" borderId="24" xfId="49" applyFont="1" applyFill="1" applyBorder="1" applyAlignment="1">
      <alignment vertical="center" shrinkToFit="1"/>
    </xf>
    <xf numFmtId="38" fontId="38" fillId="38" borderId="19" xfId="49" applyFont="1" applyFill="1" applyBorder="1" applyAlignment="1">
      <alignment vertical="center" shrinkToFit="1"/>
    </xf>
    <xf numFmtId="38" fontId="38" fillId="33" borderId="29" xfId="49" applyFont="1" applyFill="1" applyBorder="1" applyAlignment="1">
      <alignment vertical="center" shrinkToFit="1"/>
    </xf>
    <xf numFmtId="38" fontId="38" fillId="33" borderId="25" xfId="49" applyFont="1" applyFill="1" applyBorder="1" applyAlignment="1">
      <alignment vertical="center" shrinkToFit="1"/>
    </xf>
    <xf numFmtId="38" fontId="38" fillId="34" borderId="25" xfId="49" applyFont="1" applyFill="1" applyBorder="1" applyAlignment="1">
      <alignment vertical="center" shrinkToFit="1"/>
    </xf>
    <xf numFmtId="38" fontId="42" fillId="34" borderId="25" xfId="49" applyFont="1" applyFill="1" applyBorder="1" applyAlignment="1">
      <alignment vertical="center" shrinkToFit="1"/>
    </xf>
    <xf numFmtId="38" fontId="38" fillId="34" borderId="42" xfId="49" applyFont="1" applyFill="1" applyBorder="1" applyAlignment="1">
      <alignment vertical="center" shrinkToFit="1"/>
    </xf>
    <xf numFmtId="38" fontId="0" fillId="35" borderId="32" xfId="49" applyFont="1" applyFill="1" applyBorder="1" applyAlignment="1">
      <alignment vertical="center"/>
    </xf>
    <xf numFmtId="38" fontId="0" fillId="38" borderId="32" xfId="49" applyFont="1" applyFill="1" applyBorder="1" applyAlignment="1">
      <alignment vertical="center"/>
    </xf>
    <xf numFmtId="38" fontId="0" fillId="35" borderId="43" xfId="49" applyFont="1" applyFill="1" applyBorder="1" applyAlignment="1">
      <alignment vertical="center"/>
    </xf>
    <xf numFmtId="38" fontId="38" fillId="34" borderId="44" xfId="49" applyFont="1" applyFill="1" applyBorder="1" applyAlignment="1">
      <alignment vertical="center"/>
    </xf>
    <xf numFmtId="38" fontId="38" fillId="34" borderId="44" xfId="49" applyNumberFormat="1" applyFont="1" applyFill="1" applyBorder="1" applyAlignment="1">
      <alignment vertical="center"/>
    </xf>
    <xf numFmtId="38" fontId="38" fillId="0" borderId="0" xfId="49" applyFont="1" applyFill="1" applyBorder="1" applyAlignment="1">
      <alignment vertical="center"/>
    </xf>
    <xf numFmtId="38" fontId="38" fillId="34" borderId="24" xfId="49" applyFont="1" applyFill="1" applyBorder="1" applyAlignment="1">
      <alignment vertical="center"/>
    </xf>
    <xf numFmtId="38" fontId="38" fillId="33" borderId="24" xfId="49" applyFont="1" applyFill="1" applyBorder="1" applyAlignment="1">
      <alignment vertical="center"/>
    </xf>
    <xf numFmtId="38" fontId="38" fillId="34" borderId="45" xfId="49" applyFont="1" applyFill="1" applyBorder="1" applyAlignment="1">
      <alignment vertical="center"/>
    </xf>
    <xf numFmtId="191" fontId="0" fillId="0" borderId="0" xfId="0" applyNumberFormat="1" applyFont="1" applyFill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37" fontId="0" fillId="34" borderId="46" xfId="49" applyNumberFormat="1" applyFont="1" applyFill="1" applyBorder="1" applyAlignment="1">
      <alignment vertical="center"/>
    </xf>
    <xf numFmtId="37" fontId="0" fillId="35" borderId="47" xfId="49" applyNumberFormat="1" applyFont="1" applyFill="1" applyBorder="1" applyAlignment="1">
      <alignment vertical="center"/>
    </xf>
    <xf numFmtId="37" fontId="0" fillId="34" borderId="47" xfId="49" applyNumberFormat="1" applyFont="1" applyFill="1" applyBorder="1" applyAlignment="1">
      <alignment vertical="center"/>
    </xf>
    <xf numFmtId="37" fontId="0" fillId="35" borderId="48" xfId="49" applyNumberFormat="1" applyFont="1" applyFill="1" applyBorder="1" applyAlignment="1">
      <alignment vertical="center"/>
    </xf>
    <xf numFmtId="189" fontId="0" fillId="35" borderId="0" xfId="49" applyNumberFormat="1" applyFont="1" applyFill="1" applyBorder="1" applyAlignment="1">
      <alignment vertical="center"/>
    </xf>
    <xf numFmtId="189" fontId="0" fillId="35" borderId="0" xfId="0" applyNumberFormat="1" applyFont="1" applyFill="1" applyBorder="1" applyAlignment="1">
      <alignment vertical="center"/>
    </xf>
    <xf numFmtId="37" fontId="40" fillId="35" borderId="0" xfId="49" applyNumberFormat="1" applyFont="1" applyFill="1" applyBorder="1" applyAlignment="1">
      <alignment horizontal="right" vertical="center"/>
    </xf>
    <xf numFmtId="37" fontId="40" fillId="34" borderId="17" xfId="49" applyNumberFormat="1" applyFont="1" applyFill="1" applyBorder="1" applyAlignment="1">
      <alignment horizontal="right" vertical="center"/>
    </xf>
    <xf numFmtId="37" fontId="40" fillId="34" borderId="26" xfId="49" applyNumberFormat="1" applyFont="1" applyFill="1" applyBorder="1" applyAlignment="1">
      <alignment horizontal="right" vertical="center"/>
    </xf>
    <xf numFmtId="37" fontId="40" fillId="34" borderId="26" xfId="49" applyNumberFormat="1" applyFont="1" applyFill="1" applyBorder="1" applyAlignment="1">
      <alignment vertical="center"/>
    </xf>
    <xf numFmtId="38" fontId="9" fillId="37" borderId="46" xfId="49" applyFont="1" applyFill="1" applyBorder="1" applyAlignment="1">
      <alignment horizontal="center" vertical="center"/>
    </xf>
    <xf numFmtId="38" fontId="0" fillId="34" borderId="49" xfId="49" applyFont="1" applyFill="1" applyBorder="1" applyAlignment="1">
      <alignment vertical="center" shrinkToFit="1"/>
    </xf>
    <xf numFmtId="38" fontId="0" fillId="33" borderId="46" xfId="49" applyFont="1" applyFill="1" applyBorder="1" applyAlignment="1">
      <alignment vertical="center" shrinkToFit="1"/>
    </xf>
    <xf numFmtId="38" fontId="0" fillId="34" borderId="46" xfId="49" applyFont="1" applyFill="1" applyBorder="1" applyAlignment="1">
      <alignment vertical="center" shrinkToFit="1"/>
    </xf>
    <xf numFmtId="38" fontId="0" fillId="33" borderId="50" xfId="49" applyFont="1" applyFill="1" applyBorder="1" applyAlignment="1">
      <alignment vertical="center" shrinkToFit="1"/>
    </xf>
    <xf numFmtId="38" fontId="0" fillId="33" borderId="47" xfId="49" applyFont="1" applyFill="1" applyBorder="1" applyAlignment="1">
      <alignment vertical="center" shrinkToFit="1"/>
    </xf>
    <xf numFmtId="38" fontId="0" fillId="34" borderId="47" xfId="49" applyFont="1" applyFill="1" applyBorder="1" applyAlignment="1">
      <alignment vertical="center" shrinkToFit="1"/>
    </xf>
    <xf numFmtId="38" fontId="0" fillId="34" borderId="51" xfId="49" applyFont="1" applyFill="1" applyBorder="1" applyAlignment="1">
      <alignment vertical="center" shrinkToFit="1"/>
    </xf>
    <xf numFmtId="178" fontId="47" fillId="37" borderId="0" xfId="49" applyNumberFormat="1" applyFont="1" applyFill="1" applyBorder="1" applyAlignment="1">
      <alignment horizontal="center" vertical="center"/>
    </xf>
    <xf numFmtId="38" fontId="40" fillId="33" borderId="0" xfId="49" applyNumberFormat="1" applyFont="1" applyFill="1" applyBorder="1" applyAlignment="1">
      <alignment vertical="center"/>
    </xf>
    <xf numFmtId="178" fontId="47" fillId="37" borderId="0" xfId="49" applyNumberFormat="1" applyFont="1" applyFill="1" applyBorder="1" applyAlignment="1">
      <alignment horizontal="center" vertical="center" wrapText="1"/>
    </xf>
    <xf numFmtId="38" fontId="0" fillId="35" borderId="46" xfId="49" applyFont="1" applyFill="1" applyBorder="1" applyAlignment="1">
      <alignment vertical="center"/>
    </xf>
    <xf numFmtId="38" fontId="0" fillId="38" borderId="46" xfId="49" applyFont="1" applyFill="1" applyBorder="1" applyAlignment="1">
      <alignment vertical="center"/>
    </xf>
    <xf numFmtId="38" fontId="0" fillId="35" borderId="48" xfId="49" applyFont="1" applyFill="1" applyBorder="1" applyAlignment="1">
      <alignment vertical="center"/>
    </xf>
    <xf numFmtId="0" fontId="40" fillId="34" borderId="17" xfId="49" applyNumberFormat="1" applyFont="1" applyFill="1" applyBorder="1" applyAlignment="1">
      <alignment vertical="center" shrinkToFit="1"/>
    </xf>
    <xf numFmtId="38" fontId="0" fillId="0" borderId="0" xfId="49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51" fillId="0" borderId="0" xfId="49" applyFont="1" applyFill="1" applyAlignment="1">
      <alignment vertical="center"/>
    </xf>
    <xf numFmtId="191" fontId="88" fillId="0" borderId="0" xfId="0" applyNumberFormat="1" applyFont="1" applyFill="1" applyAlignment="1">
      <alignment vertical="center"/>
    </xf>
    <xf numFmtId="37" fontId="88" fillId="0" borderId="0" xfId="0" applyNumberFormat="1" applyFont="1" applyFill="1" applyAlignment="1">
      <alignment vertical="center"/>
    </xf>
    <xf numFmtId="0" fontId="88" fillId="0" borderId="0" xfId="0" applyFont="1" applyFill="1" applyAlignment="1">
      <alignment vertical="center"/>
    </xf>
    <xf numFmtId="38" fontId="88" fillId="0" borderId="0" xfId="49" applyFont="1" applyFill="1" applyAlignment="1">
      <alignment vertical="center"/>
    </xf>
    <xf numFmtId="0" fontId="89" fillId="34" borderId="0" xfId="0" applyFont="1" applyFill="1" applyAlignment="1">
      <alignment horizontal="left" vertical="center" wrapText="1"/>
    </xf>
    <xf numFmtId="0" fontId="89" fillId="34" borderId="0" xfId="0" applyFont="1" applyFill="1" applyAlignment="1">
      <alignment horizontal="left" vertical="center"/>
    </xf>
    <xf numFmtId="178" fontId="13" fillId="36" borderId="52" xfId="49" applyNumberFormat="1" applyFont="1" applyFill="1" applyBorder="1" applyAlignment="1">
      <alignment horizontal="center" vertical="center"/>
    </xf>
    <xf numFmtId="178" fontId="13" fillId="36" borderId="53" xfId="49" applyNumberFormat="1" applyFont="1" applyFill="1" applyBorder="1" applyAlignment="1">
      <alignment horizontal="center" vertical="center"/>
    </xf>
    <xf numFmtId="178" fontId="13" fillId="36" borderId="54" xfId="49" applyNumberFormat="1" applyFont="1" applyFill="1" applyBorder="1" applyAlignment="1">
      <alignment horizontal="center" vertical="center"/>
    </xf>
    <xf numFmtId="178" fontId="13" fillId="36" borderId="0" xfId="49" applyNumberFormat="1" applyFont="1" applyFill="1" applyBorder="1" applyAlignment="1">
      <alignment horizontal="center" vertical="center"/>
    </xf>
    <xf numFmtId="178" fontId="13" fillId="36" borderId="24" xfId="49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38" fontId="9" fillId="34" borderId="13" xfId="49" applyFont="1" applyFill="1" applyBorder="1" applyAlignment="1">
      <alignment horizontal="left" vertical="center"/>
    </xf>
    <xf numFmtId="38" fontId="9" fillId="34" borderId="11" xfId="49" applyFont="1" applyFill="1" applyBorder="1" applyAlignment="1">
      <alignment horizontal="left" vertical="center"/>
    </xf>
    <xf numFmtId="38" fontId="24" fillId="36" borderId="56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 wrapText="1"/>
    </xf>
    <xf numFmtId="38" fontId="24" fillId="36" borderId="21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/>
    </xf>
    <xf numFmtId="38" fontId="24" fillId="36" borderId="21" xfId="49" applyFont="1" applyFill="1" applyBorder="1" applyAlignment="1">
      <alignment horizontal="center" vertical="center"/>
    </xf>
    <xf numFmtId="38" fontId="9" fillId="34" borderId="16" xfId="49" applyFont="1" applyFill="1" applyBorder="1" applyAlignment="1">
      <alignment horizontal="left" vertical="center"/>
    </xf>
    <xf numFmtId="178" fontId="13" fillId="36" borderId="32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6673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4" customWidth="1"/>
    <col min="2" max="2" width="45.75390625" style="23" customWidth="1"/>
    <col min="3" max="3" width="65.875" style="18" customWidth="1"/>
    <col min="4" max="4" width="14.625" style="24" customWidth="1"/>
    <col min="5" max="5" width="35.875" style="24" customWidth="1"/>
    <col min="6" max="16384" width="9.00390625" style="24" customWidth="1"/>
  </cols>
  <sheetData>
    <row r="1" spans="1:5" ht="48.75" customHeight="1">
      <c r="A1" s="32"/>
      <c r="B1" s="54"/>
      <c r="C1" s="55"/>
      <c r="D1" s="56"/>
      <c r="E1" s="56"/>
    </row>
    <row r="2" spans="1:5" ht="48.75" customHeight="1">
      <c r="A2" s="32"/>
      <c r="B2" s="54"/>
      <c r="C2" s="55"/>
      <c r="D2" s="56"/>
      <c r="E2" s="56"/>
    </row>
    <row r="3" spans="1:5" ht="69" customHeight="1">
      <c r="A3" s="57"/>
      <c r="B3" s="82" t="s">
        <v>76</v>
      </c>
      <c r="C3" s="81"/>
      <c r="D3" s="81"/>
      <c r="E3" s="56"/>
    </row>
    <row r="4" spans="1:5" ht="78.75" customHeight="1">
      <c r="A4" s="58"/>
      <c r="B4" s="349" t="s">
        <v>77</v>
      </c>
      <c r="C4" s="350"/>
      <c r="D4" s="350"/>
      <c r="E4" s="56"/>
    </row>
    <row r="5" spans="1:5" ht="40.5" customHeight="1">
      <c r="A5" s="58"/>
      <c r="B5" s="59"/>
      <c r="C5" s="60"/>
      <c r="D5" s="60"/>
      <c r="E5" s="56"/>
    </row>
    <row r="6" spans="1:5" ht="18.75" customHeight="1">
      <c r="A6" s="140"/>
      <c r="B6" s="141" t="s">
        <v>25</v>
      </c>
      <c r="C6" s="141" t="s">
        <v>26</v>
      </c>
      <c r="D6" s="142"/>
      <c r="E6" s="143"/>
    </row>
    <row r="7" spans="1:5" ht="18.75" customHeight="1">
      <c r="A7" s="58"/>
      <c r="B7" s="61"/>
      <c r="C7" s="61"/>
      <c r="D7" s="62"/>
      <c r="E7" s="56"/>
    </row>
    <row r="8" spans="1:5" ht="21" customHeight="1">
      <c r="A8" s="63"/>
      <c r="B8" s="83" t="s">
        <v>53</v>
      </c>
      <c r="C8" s="144" t="s">
        <v>27</v>
      </c>
      <c r="D8" s="85" t="s">
        <v>28</v>
      </c>
      <c r="E8" s="56"/>
    </row>
    <row r="9" spans="1:5" ht="21" customHeight="1">
      <c r="A9" s="63"/>
      <c r="B9" s="83" t="s">
        <v>54</v>
      </c>
      <c r="C9" s="144" t="s">
        <v>56</v>
      </c>
      <c r="D9" s="85" t="s">
        <v>31</v>
      </c>
      <c r="E9" s="56"/>
    </row>
    <row r="10" spans="1:5" ht="21" customHeight="1">
      <c r="A10" s="63"/>
      <c r="B10" s="83" t="s">
        <v>55</v>
      </c>
      <c r="C10" s="144" t="s">
        <v>34</v>
      </c>
      <c r="D10" s="85" t="s">
        <v>32</v>
      </c>
      <c r="E10" s="56"/>
    </row>
    <row r="11" spans="1:5" ht="17.25" customHeight="1">
      <c r="A11" s="56"/>
      <c r="B11" s="83"/>
      <c r="C11" s="84"/>
      <c r="D11" s="85"/>
      <c r="E11" s="56"/>
    </row>
    <row r="12" spans="1:5" ht="15" customHeight="1">
      <c r="A12" s="56"/>
      <c r="B12" s="54"/>
      <c r="C12" s="55"/>
      <c r="D12" s="56"/>
      <c r="E12" s="56"/>
    </row>
    <row r="13" spans="1:5" ht="15" customHeight="1">
      <c r="A13" s="56"/>
      <c r="B13" s="54"/>
      <c r="C13" s="55"/>
      <c r="D13" s="56"/>
      <c r="E13" s="56"/>
    </row>
    <row r="14" spans="1:5" ht="15" customHeight="1">
      <c r="A14" s="56"/>
      <c r="B14" s="54"/>
      <c r="C14" s="55"/>
      <c r="D14" s="56"/>
      <c r="E14" s="56"/>
    </row>
    <row r="15" spans="1:5" ht="33" customHeight="1">
      <c r="A15" s="56"/>
      <c r="B15" s="54"/>
      <c r="C15" s="55"/>
      <c r="D15" s="56"/>
      <c r="E15" s="56"/>
    </row>
    <row r="16" spans="1:5" ht="29.25" customHeight="1">
      <c r="A16" s="56"/>
      <c r="B16" s="54"/>
      <c r="C16" s="55"/>
      <c r="D16" s="56"/>
      <c r="E16" s="56"/>
    </row>
    <row r="17" spans="1:5" ht="24.75" customHeight="1">
      <c r="A17" s="56"/>
      <c r="B17" s="54"/>
      <c r="C17" s="55"/>
      <c r="D17" s="56"/>
      <c r="E17" s="92"/>
    </row>
    <row r="18" spans="1:5" ht="21">
      <c r="A18" s="56"/>
      <c r="B18" s="54"/>
      <c r="C18" s="55"/>
      <c r="D18" s="56"/>
      <c r="E18" s="92">
        <v>43774</v>
      </c>
    </row>
    <row r="19" spans="1:5" ht="25.5" customHeight="1">
      <c r="A19" s="56"/>
      <c r="B19" s="54"/>
      <c r="C19" s="55"/>
      <c r="D19" s="56"/>
      <c r="E19" s="145" t="s">
        <v>79</v>
      </c>
    </row>
    <row r="20" spans="1:5" ht="8.25" customHeight="1">
      <c r="A20" s="56"/>
      <c r="B20" s="54"/>
      <c r="C20" s="55"/>
      <c r="D20" s="56"/>
      <c r="E20" s="56"/>
    </row>
    <row r="21" spans="1:5" ht="21">
      <c r="A21" s="56"/>
      <c r="B21" s="54"/>
      <c r="C21" s="55"/>
      <c r="D21" s="56"/>
      <c r="E21" s="64"/>
    </row>
    <row r="22" spans="1:5" ht="17.25">
      <c r="A22" s="56"/>
      <c r="B22" s="54"/>
      <c r="C22" s="55"/>
      <c r="D22" s="56"/>
      <c r="E22" s="65"/>
    </row>
    <row r="23" spans="1:5" ht="15" customHeight="1">
      <c r="A23" s="56"/>
      <c r="B23" s="54"/>
      <c r="C23" s="55"/>
      <c r="D23" s="56"/>
      <c r="E23" s="56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33"/>
  <sheetViews>
    <sheetView showGridLines="0" zoomScale="85" zoomScaleNormal="8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2.5" customHeight="1"/>
  <cols>
    <col min="1" max="1" width="2.125" style="1" customWidth="1"/>
    <col min="2" max="2" width="3.875" style="14" customWidth="1"/>
    <col min="3" max="3" width="15.00390625" style="14" customWidth="1"/>
    <col min="4" max="4" width="18.875" style="14" customWidth="1"/>
    <col min="5" max="5" width="8.625" style="99" customWidth="1"/>
    <col min="6" max="6" width="8.625" style="103" customWidth="1"/>
    <col min="7" max="7" width="8.625" style="169" customWidth="1"/>
    <col min="8" max="8" width="8.625" style="17" customWidth="1"/>
    <col min="9" max="9" width="8.625" style="16" customWidth="1"/>
    <col min="10" max="10" width="8.625" style="181" customWidth="1"/>
    <col min="11" max="11" width="8.625" style="15" customWidth="1"/>
    <col min="12" max="12" width="8.625" style="99" customWidth="1"/>
    <col min="13" max="13" width="8.625" style="103" customWidth="1"/>
    <col min="14" max="14" width="8.625" style="169" customWidth="1"/>
    <col min="15" max="15" width="8.625" style="17" customWidth="1"/>
    <col min="16" max="16" width="8.625" style="16" customWidth="1"/>
    <col min="17" max="17" width="8.625" style="181" customWidth="1"/>
    <col min="18" max="18" width="8.625" style="15" customWidth="1"/>
    <col min="19" max="16384" width="9.00390625" style="1" customWidth="1"/>
  </cols>
  <sheetData>
    <row r="1" spans="1:18" ht="21" customHeight="1">
      <c r="A1" s="32"/>
      <c r="B1" s="121" t="s">
        <v>70</v>
      </c>
      <c r="C1" s="34"/>
      <c r="D1" s="34"/>
      <c r="E1" s="97"/>
      <c r="F1" s="100"/>
      <c r="G1" s="166"/>
      <c r="H1" s="36"/>
      <c r="I1" s="37"/>
      <c r="J1" s="172"/>
      <c r="K1" s="35"/>
      <c r="L1" s="97"/>
      <c r="M1" s="100"/>
      <c r="N1" s="166"/>
      <c r="O1" s="36"/>
      <c r="P1" s="37"/>
      <c r="Q1" s="172"/>
      <c r="R1" s="35"/>
    </row>
    <row r="2" spans="1:18" ht="18" customHeight="1">
      <c r="A2" s="32"/>
      <c r="B2" s="63"/>
      <c r="C2" s="34"/>
      <c r="D2" s="34"/>
      <c r="E2" s="97"/>
      <c r="G2" s="166"/>
      <c r="H2" s="36"/>
      <c r="I2" s="37"/>
      <c r="J2" s="172"/>
      <c r="L2" s="97"/>
      <c r="M2" s="100"/>
      <c r="N2" s="166"/>
      <c r="O2" s="36"/>
      <c r="P2" s="37"/>
      <c r="Q2" s="172"/>
      <c r="R2" s="80" t="s">
        <v>62</v>
      </c>
    </row>
    <row r="3" spans="1:18" ht="18" customHeight="1" thickBot="1">
      <c r="A3" s="32"/>
      <c r="B3" s="63"/>
      <c r="C3" s="39"/>
      <c r="D3" s="39"/>
      <c r="E3" s="133"/>
      <c r="G3" s="33"/>
      <c r="H3" s="41"/>
      <c r="I3" s="33"/>
      <c r="J3" s="40"/>
      <c r="L3" s="133"/>
      <c r="M3" s="139"/>
      <c r="N3" s="33"/>
      <c r="O3" s="41"/>
      <c r="P3" s="33"/>
      <c r="Q3" s="40"/>
      <c r="R3" s="31" t="s">
        <v>63</v>
      </c>
    </row>
    <row r="4" spans="1:21" s="4" customFormat="1" ht="18.75" customHeight="1">
      <c r="A4" s="42"/>
      <c r="B4" s="198"/>
      <c r="C4" s="199"/>
      <c r="D4" s="199"/>
      <c r="E4" s="354" t="s">
        <v>74</v>
      </c>
      <c r="F4" s="354"/>
      <c r="G4" s="354"/>
      <c r="H4" s="354"/>
      <c r="I4" s="354"/>
      <c r="J4" s="354"/>
      <c r="K4" s="355"/>
      <c r="L4" s="351" t="s">
        <v>75</v>
      </c>
      <c r="M4" s="352"/>
      <c r="N4" s="352"/>
      <c r="O4" s="352"/>
      <c r="P4" s="352"/>
      <c r="Q4" s="352"/>
      <c r="R4" s="353"/>
      <c r="U4" s="312"/>
    </row>
    <row r="5" spans="1:21" s="5" customFormat="1" ht="30" customHeight="1">
      <c r="A5" s="66"/>
      <c r="B5" s="147"/>
      <c r="C5" s="213" t="s">
        <v>12</v>
      </c>
      <c r="D5" s="220" t="s">
        <v>16</v>
      </c>
      <c r="E5" s="224" t="s">
        <v>23</v>
      </c>
      <c r="F5" s="150" t="s">
        <v>57</v>
      </c>
      <c r="G5" s="150" t="s">
        <v>58</v>
      </c>
      <c r="H5" s="151" t="s">
        <v>59</v>
      </c>
      <c r="I5" s="152" t="s">
        <v>60</v>
      </c>
      <c r="J5" s="152" t="s">
        <v>61</v>
      </c>
      <c r="K5" s="225" t="s">
        <v>14</v>
      </c>
      <c r="L5" s="325" t="s">
        <v>23</v>
      </c>
      <c r="M5" s="333" t="s">
        <v>57</v>
      </c>
      <c r="N5" s="150" t="s">
        <v>58</v>
      </c>
      <c r="O5" s="151" t="s">
        <v>59</v>
      </c>
      <c r="P5" s="152" t="s">
        <v>60</v>
      </c>
      <c r="Q5" s="152" t="s">
        <v>61</v>
      </c>
      <c r="R5" s="225" t="s">
        <v>14</v>
      </c>
      <c r="U5" s="313"/>
    </row>
    <row r="6" spans="1:22" ht="30" customHeight="1">
      <c r="A6" s="67"/>
      <c r="B6" s="359" t="s">
        <v>0</v>
      </c>
      <c r="C6" s="360"/>
      <c r="D6" s="221" t="s">
        <v>24</v>
      </c>
      <c r="E6" s="253">
        <v>34583</v>
      </c>
      <c r="F6" s="203">
        <v>44466</v>
      </c>
      <c r="G6" s="251">
        <v>41177</v>
      </c>
      <c r="H6" s="260">
        <v>58571</v>
      </c>
      <c r="I6" s="203">
        <v>79050</v>
      </c>
      <c r="J6" s="203">
        <v>99748</v>
      </c>
      <c r="K6" s="261">
        <v>178799</v>
      </c>
      <c r="L6" s="315">
        <v>38551</v>
      </c>
      <c r="M6" s="173">
        <v>51183</v>
      </c>
      <c r="N6" s="321"/>
      <c r="O6" s="170"/>
      <c r="P6" s="173">
        <v>89735</v>
      </c>
      <c r="Q6" s="173"/>
      <c r="R6" s="215"/>
      <c r="U6" s="314"/>
      <c r="V6" s="341"/>
    </row>
    <row r="7" spans="1:23" ht="30" customHeight="1">
      <c r="A7" s="67"/>
      <c r="B7" s="39"/>
      <c r="C7" s="214" t="s">
        <v>7</v>
      </c>
      <c r="D7" s="222" t="s">
        <v>30</v>
      </c>
      <c r="E7" s="254">
        <v>25705</v>
      </c>
      <c r="F7" s="249">
        <v>32151</v>
      </c>
      <c r="G7" s="249">
        <v>29710</v>
      </c>
      <c r="H7" s="262">
        <v>42654</v>
      </c>
      <c r="I7" s="249">
        <v>57857</v>
      </c>
      <c r="J7" s="250">
        <v>72365</v>
      </c>
      <c r="K7" s="263">
        <v>130223</v>
      </c>
      <c r="L7" s="316">
        <v>28392</v>
      </c>
      <c r="M7" s="146">
        <v>39052</v>
      </c>
      <c r="N7" s="146"/>
      <c r="O7" s="212"/>
      <c r="P7" s="146">
        <v>67445</v>
      </c>
      <c r="Q7" s="205"/>
      <c r="R7" s="216"/>
      <c r="U7" s="345"/>
      <c r="V7" s="346"/>
      <c r="W7" s="347"/>
    </row>
    <row r="8" spans="1:22" ht="30" customHeight="1">
      <c r="A8" s="67"/>
      <c r="B8" s="39"/>
      <c r="C8" s="214" t="s">
        <v>8</v>
      </c>
      <c r="D8" s="222" t="s">
        <v>29</v>
      </c>
      <c r="E8" s="255">
        <v>8878</v>
      </c>
      <c r="F8" s="249">
        <v>12314</v>
      </c>
      <c r="G8" s="249">
        <v>11466</v>
      </c>
      <c r="H8" s="264">
        <v>15916</v>
      </c>
      <c r="I8" s="249">
        <v>21192</v>
      </c>
      <c r="J8" s="249">
        <v>27383</v>
      </c>
      <c r="K8" s="265">
        <v>48575</v>
      </c>
      <c r="L8" s="317">
        <v>10159</v>
      </c>
      <c r="M8" s="146">
        <v>12130</v>
      </c>
      <c r="N8" s="146"/>
      <c r="O8" s="171"/>
      <c r="P8" s="146">
        <v>22289</v>
      </c>
      <c r="Q8" s="146"/>
      <c r="R8" s="217"/>
      <c r="U8" s="314"/>
      <c r="V8" s="341"/>
    </row>
    <row r="9" spans="1:22" ht="30" customHeight="1">
      <c r="A9" s="67"/>
      <c r="B9" s="358" t="s">
        <v>64</v>
      </c>
      <c r="C9" s="357"/>
      <c r="D9" s="222" t="s">
        <v>67</v>
      </c>
      <c r="E9" s="254">
        <v>53</v>
      </c>
      <c r="F9" s="250">
        <v>4207</v>
      </c>
      <c r="G9" s="252">
        <v>2104</v>
      </c>
      <c r="H9" s="249">
        <v>8679</v>
      </c>
      <c r="I9" s="249">
        <v>4260</v>
      </c>
      <c r="J9" s="249">
        <v>10783</v>
      </c>
      <c r="K9" s="265">
        <v>15044</v>
      </c>
      <c r="L9" s="316">
        <v>542</v>
      </c>
      <c r="M9" s="205">
        <v>6467</v>
      </c>
      <c r="N9" s="322"/>
      <c r="O9" s="146"/>
      <c r="P9" s="146">
        <v>7009</v>
      </c>
      <c r="Q9" s="146"/>
      <c r="R9" s="217"/>
      <c r="U9" s="314"/>
      <c r="V9" s="341"/>
    </row>
    <row r="10" spans="1:22" ht="30" customHeight="1">
      <c r="A10" s="67"/>
      <c r="B10" s="358" t="s">
        <v>65</v>
      </c>
      <c r="C10" s="357"/>
      <c r="D10" s="222" t="s">
        <v>68</v>
      </c>
      <c r="E10" s="254">
        <v>580</v>
      </c>
      <c r="F10" s="250">
        <v>4690</v>
      </c>
      <c r="G10" s="252">
        <v>1872</v>
      </c>
      <c r="H10" s="249">
        <v>8724</v>
      </c>
      <c r="I10" s="249">
        <v>5270</v>
      </c>
      <c r="J10" s="249">
        <v>10596</v>
      </c>
      <c r="K10" s="265">
        <v>15867</v>
      </c>
      <c r="L10" s="316">
        <v>-26</v>
      </c>
      <c r="M10" s="205">
        <v>6361</v>
      </c>
      <c r="N10" s="322"/>
      <c r="O10" s="146"/>
      <c r="P10" s="146">
        <v>6334</v>
      </c>
      <c r="Q10" s="146"/>
      <c r="R10" s="217"/>
      <c r="U10" s="314"/>
      <c r="V10" s="341"/>
    </row>
    <row r="11" spans="1:22" ht="30" customHeight="1" thickBot="1">
      <c r="A11" s="67"/>
      <c r="B11" s="356" t="s">
        <v>66</v>
      </c>
      <c r="C11" s="357"/>
      <c r="D11" s="223" t="s">
        <v>69</v>
      </c>
      <c r="E11" s="256">
        <v>538</v>
      </c>
      <c r="F11" s="257">
        <v>3377</v>
      </c>
      <c r="G11" s="258">
        <v>1070</v>
      </c>
      <c r="H11" s="257">
        <v>6205</v>
      </c>
      <c r="I11" s="259">
        <v>3916</v>
      </c>
      <c r="J11" s="257">
        <v>7275</v>
      </c>
      <c r="K11" s="266">
        <v>11191</v>
      </c>
      <c r="L11" s="318">
        <v>-499</v>
      </c>
      <c r="M11" s="218">
        <v>4442</v>
      </c>
      <c r="N11" s="323"/>
      <c r="O11" s="218"/>
      <c r="P11" s="324">
        <v>3943</v>
      </c>
      <c r="Q11" s="218"/>
      <c r="R11" s="219"/>
      <c r="U11" s="314"/>
      <c r="V11" s="341"/>
    </row>
    <row r="12" spans="1:18" s="6" customFormat="1" ht="14.25">
      <c r="A12" s="68"/>
      <c r="B12" s="31"/>
      <c r="C12" s="31"/>
      <c r="D12" s="26"/>
      <c r="E12" s="89"/>
      <c r="F12" s="89"/>
      <c r="G12" s="119"/>
      <c r="H12" s="49"/>
      <c r="I12" s="28"/>
      <c r="J12" s="174"/>
      <c r="K12" s="175"/>
      <c r="L12" s="89"/>
      <c r="M12" s="89"/>
      <c r="N12" s="119"/>
      <c r="O12" s="49"/>
      <c r="P12" s="28"/>
      <c r="Q12" s="174"/>
      <c r="R12" s="175"/>
    </row>
    <row r="13" spans="1:18" s="6" customFormat="1" ht="19.5" customHeight="1">
      <c r="A13" s="68"/>
      <c r="B13" s="25" t="s">
        <v>36</v>
      </c>
      <c r="C13" s="31"/>
      <c r="D13" s="26" t="s">
        <v>37</v>
      </c>
      <c r="E13" s="89"/>
      <c r="F13" s="89"/>
      <c r="G13" s="120"/>
      <c r="H13" s="49"/>
      <c r="I13" s="88"/>
      <c r="J13" s="49"/>
      <c r="K13" s="176"/>
      <c r="L13" s="89"/>
      <c r="M13" s="89"/>
      <c r="N13" s="120"/>
      <c r="O13" s="49"/>
      <c r="P13" s="88"/>
      <c r="Q13" s="49"/>
      <c r="R13" s="176"/>
    </row>
    <row r="14" spans="1:18" s="10" customFormat="1" ht="19.5" customHeight="1">
      <c r="A14" s="46"/>
      <c r="B14" s="29" t="s">
        <v>38</v>
      </c>
      <c r="C14" s="29"/>
      <c r="D14" s="86" t="s">
        <v>39</v>
      </c>
      <c r="E14" s="267">
        <v>108.5</v>
      </c>
      <c r="F14" s="130">
        <v>110.5</v>
      </c>
      <c r="G14" s="130">
        <v>112.8</v>
      </c>
      <c r="H14" s="269">
        <v>111</v>
      </c>
      <c r="I14" s="130">
        <v>109.7</v>
      </c>
      <c r="J14" s="130">
        <v>111.7</v>
      </c>
      <c r="K14" s="130">
        <v>110.8</v>
      </c>
      <c r="L14" s="319">
        <v>110.7</v>
      </c>
      <c r="M14" s="134">
        <v>108</v>
      </c>
      <c r="N14" s="130"/>
      <c r="O14" s="204"/>
      <c r="P14" s="134">
        <v>109.2</v>
      </c>
      <c r="Q14" s="134"/>
      <c r="R14" s="134"/>
    </row>
    <row r="15" spans="1:18" s="13" customFormat="1" ht="19.5" customHeight="1">
      <c r="A15" s="69"/>
      <c r="B15" s="39" t="s">
        <v>40</v>
      </c>
      <c r="C15" s="39"/>
      <c r="D15" s="87" t="s">
        <v>41</v>
      </c>
      <c r="E15" s="268">
        <v>129.5</v>
      </c>
      <c r="F15" s="131">
        <v>128.9</v>
      </c>
      <c r="G15" s="131">
        <v>129.7</v>
      </c>
      <c r="H15" s="131">
        <v>125.9</v>
      </c>
      <c r="I15" s="131">
        <v>129.2</v>
      </c>
      <c r="J15" s="131">
        <v>127.9</v>
      </c>
      <c r="K15" s="131">
        <v>128.5</v>
      </c>
      <c r="L15" s="320">
        <v>123.5</v>
      </c>
      <c r="M15" s="135">
        <v>120.4</v>
      </c>
      <c r="N15" s="131"/>
      <c r="O15" s="135"/>
      <c r="P15" s="135">
        <v>121.9</v>
      </c>
      <c r="Q15" s="135"/>
      <c r="R15" s="135"/>
    </row>
    <row r="16" spans="1:18" s="13" customFormat="1" ht="14.25">
      <c r="A16" s="69"/>
      <c r="B16" s="69"/>
      <c r="C16" s="69"/>
      <c r="D16" s="69"/>
      <c r="E16" s="104"/>
      <c r="F16" s="104"/>
      <c r="G16" s="167"/>
      <c r="H16" s="50"/>
      <c r="I16" s="70"/>
      <c r="J16" s="50"/>
      <c r="K16" s="50"/>
      <c r="L16" s="104"/>
      <c r="M16" s="104"/>
      <c r="N16" s="167"/>
      <c r="O16" s="50"/>
      <c r="P16" s="70"/>
      <c r="Q16" s="50"/>
      <c r="R16" s="50"/>
    </row>
    <row r="17" spans="1:18" ht="22.5" customHeight="1">
      <c r="A17" s="32"/>
      <c r="B17" s="67"/>
      <c r="C17" s="67"/>
      <c r="D17" s="67"/>
      <c r="E17" s="89"/>
      <c r="F17" s="101"/>
      <c r="G17" s="168"/>
      <c r="H17" s="49"/>
      <c r="I17" s="71"/>
      <c r="J17" s="40"/>
      <c r="K17" s="50"/>
      <c r="L17" s="89"/>
      <c r="M17" s="101"/>
      <c r="N17" s="168"/>
      <c r="O17" s="49"/>
      <c r="P17" s="71"/>
      <c r="Q17" s="40"/>
      <c r="R17" s="50"/>
    </row>
    <row r="18" spans="1:18" ht="22.5" customHeight="1">
      <c r="A18" s="32"/>
      <c r="B18" s="32"/>
      <c r="C18" s="32"/>
      <c r="D18" s="32"/>
      <c r="E18" s="97"/>
      <c r="F18" s="100"/>
      <c r="G18" s="166"/>
      <c r="H18" s="35"/>
      <c r="I18" s="37"/>
      <c r="J18" s="177"/>
      <c r="K18" s="73"/>
      <c r="L18" s="97"/>
      <c r="M18" s="100"/>
      <c r="N18" s="166"/>
      <c r="O18" s="35"/>
      <c r="P18" s="37"/>
      <c r="Q18" s="177"/>
      <c r="R18" s="73"/>
    </row>
    <row r="19" spans="1:18" ht="22.5" customHeight="1">
      <c r="A19" s="32"/>
      <c r="B19" s="32"/>
      <c r="C19" s="32"/>
      <c r="D19" s="32"/>
      <c r="E19" s="97"/>
      <c r="F19" s="100"/>
      <c r="G19" s="166"/>
      <c r="H19" s="35"/>
      <c r="I19" s="37"/>
      <c r="J19" s="177"/>
      <c r="K19" s="178"/>
      <c r="L19" s="97"/>
      <c r="M19" s="100"/>
      <c r="N19" s="166"/>
      <c r="O19" s="35"/>
      <c r="P19" s="37"/>
      <c r="Q19" s="177"/>
      <c r="R19" s="178"/>
    </row>
    <row r="20" spans="1:18" ht="22.5" customHeight="1">
      <c r="A20" s="32"/>
      <c r="B20" s="32"/>
      <c r="C20" s="32"/>
      <c r="D20" s="32"/>
      <c r="E20" s="97"/>
      <c r="F20" s="100"/>
      <c r="G20" s="166"/>
      <c r="H20" s="35"/>
      <c r="I20" s="37"/>
      <c r="J20" s="177"/>
      <c r="K20" s="179"/>
      <c r="L20" s="97"/>
      <c r="M20" s="100"/>
      <c r="N20" s="166"/>
      <c r="O20" s="35"/>
      <c r="P20" s="37"/>
      <c r="Q20" s="177"/>
      <c r="R20" s="179"/>
    </row>
    <row r="21" spans="1:18" ht="22.5" customHeight="1">
      <c r="A21" s="32"/>
      <c r="B21" s="32"/>
      <c r="C21" s="32"/>
      <c r="D21" s="32"/>
      <c r="E21" s="97"/>
      <c r="F21" s="100"/>
      <c r="G21" s="166"/>
      <c r="H21" s="35"/>
      <c r="I21" s="37"/>
      <c r="J21" s="177"/>
      <c r="K21" s="73"/>
      <c r="L21" s="97"/>
      <c r="M21" s="100"/>
      <c r="N21" s="166"/>
      <c r="O21" s="35"/>
      <c r="P21" s="37"/>
      <c r="Q21" s="177"/>
      <c r="R21" s="73"/>
    </row>
    <row r="22" spans="1:18" ht="22.5" customHeight="1">
      <c r="A22" s="32"/>
      <c r="B22" s="32"/>
      <c r="C22" s="32"/>
      <c r="D22" s="32"/>
      <c r="E22" s="97"/>
      <c r="F22" s="100"/>
      <c r="G22" s="166"/>
      <c r="H22" s="35"/>
      <c r="I22" s="37"/>
      <c r="J22" s="177"/>
      <c r="K22" s="35"/>
      <c r="L22" s="97"/>
      <c r="M22" s="100"/>
      <c r="N22" s="166"/>
      <c r="O22" s="35"/>
      <c r="P22" s="37"/>
      <c r="Q22" s="177"/>
      <c r="R22" s="35"/>
    </row>
    <row r="23" spans="1:18" ht="22.5" customHeight="1">
      <c r="A23" s="32"/>
      <c r="B23" s="32"/>
      <c r="C23" s="32"/>
      <c r="D23" s="32"/>
      <c r="E23" s="97"/>
      <c r="F23" s="100"/>
      <c r="G23" s="166"/>
      <c r="H23" s="35"/>
      <c r="I23" s="37"/>
      <c r="J23" s="177"/>
      <c r="K23" s="35"/>
      <c r="L23" s="97"/>
      <c r="M23" s="100"/>
      <c r="N23" s="166"/>
      <c r="O23" s="35"/>
      <c r="P23" s="37"/>
      <c r="Q23" s="177"/>
      <c r="R23" s="35"/>
    </row>
    <row r="24" spans="1:18" ht="22.5" customHeight="1">
      <c r="A24" s="32"/>
      <c r="B24" s="32"/>
      <c r="C24" s="32"/>
      <c r="D24" s="32"/>
      <c r="E24" s="97"/>
      <c r="F24" s="100"/>
      <c r="G24" s="166"/>
      <c r="H24" s="35"/>
      <c r="I24" s="37"/>
      <c r="J24" s="177"/>
      <c r="K24" s="35"/>
      <c r="L24" s="97"/>
      <c r="M24" s="100"/>
      <c r="N24" s="166"/>
      <c r="O24" s="35"/>
      <c r="P24" s="37"/>
      <c r="Q24" s="177"/>
      <c r="R24" s="35"/>
    </row>
    <row r="25" spans="1:18" ht="22.5" customHeight="1">
      <c r="A25" s="32"/>
      <c r="B25" s="32"/>
      <c r="C25" s="32"/>
      <c r="D25" s="32"/>
      <c r="E25" s="97"/>
      <c r="F25" s="100"/>
      <c r="G25" s="166"/>
      <c r="H25" s="35"/>
      <c r="I25" s="37"/>
      <c r="J25" s="177"/>
      <c r="K25" s="35"/>
      <c r="L25" s="97"/>
      <c r="M25" s="100"/>
      <c r="N25" s="166"/>
      <c r="O25" s="35"/>
      <c r="P25" s="37"/>
      <c r="Q25" s="177"/>
      <c r="R25" s="35"/>
    </row>
    <row r="26" spans="1:18" ht="22.5" customHeight="1">
      <c r="A26" s="32"/>
      <c r="B26" s="32"/>
      <c r="C26" s="32"/>
      <c r="D26" s="32"/>
      <c r="E26" s="97"/>
      <c r="F26" s="100"/>
      <c r="G26" s="166"/>
      <c r="H26" s="35"/>
      <c r="I26" s="37"/>
      <c r="J26" s="177"/>
      <c r="K26" s="35"/>
      <c r="L26" s="97"/>
      <c r="M26" s="100"/>
      <c r="N26" s="166"/>
      <c r="O26" s="35"/>
      <c r="P26" s="37"/>
      <c r="Q26" s="177"/>
      <c r="R26" s="35"/>
    </row>
    <row r="27" spans="1:18" ht="22.5" customHeight="1">
      <c r="A27" s="32"/>
      <c r="B27" s="32"/>
      <c r="C27" s="32"/>
      <c r="D27" s="32"/>
      <c r="E27" s="97"/>
      <c r="F27" s="100"/>
      <c r="H27" s="35"/>
      <c r="I27" s="37"/>
      <c r="J27" s="177"/>
      <c r="K27" s="35"/>
      <c r="L27" s="97"/>
      <c r="M27" s="100"/>
      <c r="O27" s="35"/>
      <c r="P27" s="37"/>
      <c r="Q27" s="177"/>
      <c r="R27" s="35"/>
    </row>
    <row r="28" spans="1:18" ht="22.5" customHeight="1">
      <c r="A28" s="32"/>
      <c r="B28" s="32"/>
      <c r="C28" s="32"/>
      <c r="D28" s="32"/>
      <c r="E28" s="97"/>
      <c r="F28" s="100"/>
      <c r="G28" s="166"/>
      <c r="H28" s="35"/>
      <c r="I28" s="37"/>
      <c r="J28" s="177"/>
      <c r="K28" s="35"/>
      <c r="L28" s="97"/>
      <c r="M28" s="100"/>
      <c r="N28" s="166"/>
      <c r="O28" s="35"/>
      <c r="P28" s="37"/>
      <c r="Q28" s="177"/>
      <c r="R28" s="35"/>
    </row>
    <row r="29" spans="10:17" ht="22.5" customHeight="1">
      <c r="J29" s="180"/>
      <c r="Q29" s="180"/>
    </row>
    <row r="30" spans="10:17" ht="22.5" customHeight="1">
      <c r="J30" s="180"/>
      <c r="Q30" s="180"/>
    </row>
    <row r="31" spans="10:17" ht="22.5" customHeight="1">
      <c r="J31" s="180"/>
      <c r="Q31" s="180"/>
    </row>
    <row r="32" spans="10:17" ht="22.5" customHeight="1">
      <c r="J32" s="180"/>
      <c r="Q32" s="180"/>
    </row>
    <row r="33" spans="10:17" ht="22.5" customHeight="1">
      <c r="J33" s="180"/>
      <c r="Q33" s="180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16:K17 K13">
    <cfRule type="cellIs" priority="7" dxfId="7" operator="lessThan" stopIfTrue="1">
      <formula>99.9</formula>
    </cfRule>
  </conditionalFormatting>
  <conditionalFormatting sqref="H1:H2 J13 G12:H13 H16:H65536">
    <cfRule type="cellIs" priority="8" dxfId="7" operator="lessThanOrEqual" stopIfTrue="1">
      <formula>99.9</formula>
    </cfRule>
  </conditionalFormatting>
  <conditionalFormatting sqref="R3">
    <cfRule type="cellIs" priority="4" dxfId="7" operator="lessThan" stopIfTrue="1">
      <formula>99.9</formula>
    </cfRule>
  </conditionalFormatting>
  <conditionalFormatting sqref="R22:R65536 R1 R16:R17 R13">
    <cfRule type="cellIs" priority="2" dxfId="7" operator="lessThan" stopIfTrue="1">
      <formula>99.9</formula>
    </cfRule>
  </conditionalFormatting>
  <conditionalFormatting sqref="O1:O2 Q13 N12:O13 O16:O65536">
    <cfRule type="cellIs" priority="3" dxfId="7" operator="lessThanOrEqual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4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4" customWidth="1"/>
    <col min="4" max="4" width="15.625" style="14" customWidth="1"/>
    <col min="5" max="5" width="24.625" style="14" customWidth="1"/>
    <col min="6" max="6" width="7.625" style="99" customWidth="1"/>
    <col min="7" max="7" width="8.125" style="103" customWidth="1"/>
    <col min="8" max="8" width="7.625" style="169" customWidth="1"/>
    <col min="9" max="9" width="7.625" style="17" customWidth="1"/>
    <col min="10" max="10" width="8.125" style="16" customWidth="1"/>
    <col min="11" max="11" width="7.625" style="181" customWidth="1"/>
    <col min="12" max="12" width="7.625" style="15" customWidth="1"/>
    <col min="13" max="13" width="7.625" style="99" customWidth="1"/>
    <col min="14" max="14" width="8.125" style="103" customWidth="1"/>
    <col min="15" max="15" width="7.625" style="169" customWidth="1"/>
    <col min="16" max="16" width="7.625" style="17" customWidth="1"/>
    <col min="17" max="17" width="8.125" style="16" customWidth="1"/>
    <col min="18" max="18" width="7.625" style="181" customWidth="1"/>
    <col min="19" max="19" width="7.625" style="15" customWidth="1"/>
    <col min="20" max="21" width="9.00390625" style="1" customWidth="1"/>
    <col min="22" max="23" width="9.00390625" style="342" customWidth="1"/>
    <col min="24" max="16384" width="9.00390625" style="1" customWidth="1"/>
  </cols>
  <sheetData>
    <row r="1" spans="1:19" s="127" customFormat="1" ht="21" customHeight="1">
      <c r="A1" s="122"/>
      <c r="B1" s="123" t="s">
        <v>71</v>
      </c>
      <c r="C1" s="122"/>
      <c r="D1" s="122"/>
      <c r="E1" s="122"/>
      <c r="F1" s="128"/>
      <c r="G1" s="125"/>
      <c r="H1" s="182"/>
      <c r="I1" s="124"/>
      <c r="J1" s="126"/>
      <c r="K1" s="121"/>
      <c r="L1" s="124"/>
      <c r="M1" s="128"/>
      <c r="N1" s="125"/>
      <c r="O1" s="182"/>
      <c r="P1" s="124"/>
      <c r="Q1" s="126"/>
      <c r="R1" s="121"/>
      <c r="S1" s="124"/>
    </row>
    <row r="2" spans="1:19" ht="18" customHeight="1">
      <c r="A2" s="32"/>
      <c r="B2" s="33"/>
      <c r="C2" s="34"/>
      <c r="D2" s="34"/>
      <c r="E2" s="34"/>
      <c r="F2" s="97"/>
      <c r="G2" s="100"/>
      <c r="H2" s="166"/>
      <c r="I2" s="36"/>
      <c r="J2" s="37"/>
      <c r="K2" s="172"/>
      <c r="M2" s="97"/>
      <c r="N2" s="100"/>
      <c r="O2" s="166"/>
      <c r="P2" s="36"/>
      <c r="Q2" s="37"/>
      <c r="R2" s="172"/>
      <c r="S2" s="80" t="s">
        <v>62</v>
      </c>
    </row>
    <row r="3" spans="1:19" ht="18" customHeight="1" thickBot="1">
      <c r="A3" s="32"/>
      <c r="B3" s="33"/>
      <c r="C3" s="39"/>
      <c r="D3" s="39"/>
      <c r="E3" s="39"/>
      <c r="F3" s="133"/>
      <c r="G3" s="139"/>
      <c r="H3" s="33"/>
      <c r="I3" s="41"/>
      <c r="J3" s="33"/>
      <c r="K3" s="40"/>
      <c r="M3" s="133"/>
      <c r="N3" s="139"/>
      <c r="O3" s="33"/>
      <c r="P3" s="41"/>
      <c r="Q3" s="33"/>
      <c r="R3" s="40"/>
      <c r="S3" s="31" t="s">
        <v>63</v>
      </c>
    </row>
    <row r="4" spans="1:23" s="4" customFormat="1" ht="19.5" customHeight="1">
      <c r="A4" s="42"/>
      <c r="B4" s="200"/>
      <c r="C4" s="199"/>
      <c r="D4" s="199"/>
      <c r="E4" s="199"/>
      <c r="F4" s="354" t="s">
        <v>74</v>
      </c>
      <c r="G4" s="354"/>
      <c r="H4" s="354"/>
      <c r="I4" s="354"/>
      <c r="J4" s="354"/>
      <c r="K4" s="354"/>
      <c r="L4" s="355"/>
      <c r="M4" s="351" t="s">
        <v>75</v>
      </c>
      <c r="N4" s="352"/>
      <c r="O4" s="352"/>
      <c r="P4" s="352"/>
      <c r="Q4" s="352"/>
      <c r="R4" s="352"/>
      <c r="S4" s="353"/>
      <c r="V4" s="343"/>
      <c r="W4" s="343"/>
    </row>
    <row r="5" spans="1:19" s="5" customFormat="1" ht="30" customHeight="1">
      <c r="A5" s="43"/>
      <c r="B5" s="153"/>
      <c r="C5" s="154"/>
      <c r="D5" s="148" t="s">
        <v>42</v>
      </c>
      <c r="E5" s="148" t="s">
        <v>43</v>
      </c>
      <c r="F5" s="241" t="s">
        <v>23</v>
      </c>
      <c r="G5" s="150" t="s">
        <v>57</v>
      </c>
      <c r="H5" s="150" t="s">
        <v>58</v>
      </c>
      <c r="I5" s="151" t="s">
        <v>59</v>
      </c>
      <c r="J5" s="152" t="s">
        <v>60</v>
      </c>
      <c r="K5" s="152" t="s">
        <v>61</v>
      </c>
      <c r="L5" s="225" t="s">
        <v>14</v>
      </c>
      <c r="M5" s="325" t="s">
        <v>23</v>
      </c>
      <c r="N5" s="333" t="s">
        <v>57</v>
      </c>
      <c r="O5" s="150" t="s">
        <v>58</v>
      </c>
      <c r="P5" s="151" t="s">
        <v>59</v>
      </c>
      <c r="Q5" s="335" t="s">
        <v>78</v>
      </c>
      <c r="R5" s="152" t="s">
        <v>61</v>
      </c>
      <c r="S5" s="225" t="s">
        <v>14</v>
      </c>
    </row>
    <row r="6" spans="1:21" s="7" customFormat="1" ht="19.5" customHeight="1">
      <c r="A6" s="44"/>
      <c r="B6" s="363" t="s">
        <v>15</v>
      </c>
      <c r="C6" s="160" t="s">
        <v>4</v>
      </c>
      <c r="D6" s="51"/>
      <c r="E6" s="236" t="s">
        <v>35</v>
      </c>
      <c r="F6" s="283">
        <v>8535</v>
      </c>
      <c r="G6" s="270">
        <v>9815</v>
      </c>
      <c r="H6" s="276">
        <v>9424</v>
      </c>
      <c r="I6" s="270">
        <v>12997</v>
      </c>
      <c r="J6" s="270">
        <v>18351</v>
      </c>
      <c r="K6" s="270">
        <v>22421</v>
      </c>
      <c r="L6" s="292">
        <v>40773</v>
      </c>
      <c r="M6" s="326">
        <v>9191</v>
      </c>
      <c r="N6" s="186">
        <v>11591</v>
      </c>
      <c r="O6" s="155"/>
      <c r="P6" s="186"/>
      <c r="Q6" s="186">
        <v>20782</v>
      </c>
      <c r="R6" s="186"/>
      <c r="S6" s="226"/>
      <c r="U6" s="340"/>
    </row>
    <row r="7" spans="1:23" s="9" customFormat="1" ht="19.5" customHeight="1">
      <c r="A7" s="45"/>
      <c r="B7" s="364"/>
      <c r="C7" s="21" t="s">
        <v>5</v>
      </c>
      <c r="D7" s="19"/>
      <c r="E7" s="237" t="s">
        <v>46</v>
      </c>
      <c r="F7" s="284">
        <v>11920</v>
      </c>
      <c r="G7" s="116">
        <v>15747</v>
      </c>
      <c r="H7" s="117">
        <v>14265</v>
      </c>
      <c r="I7" s="116">
        <v>20045</v>
      </c>
      <c r="J7" s="116">
        <v>27667</v>
      </c>
      <c r="K7" s="293">
        <v>34311</v>
      </c>
      <c r="L7" s="294">
        <v>61978</v>
      </c>
      <c r="M7" s="327">
        <v>13398</v>
      </c>
      <c r="N7" s="187">
        <v>17457</v>
      </c>
      <c r="O7" s="117"/>
      <c r="P7" s="187"/>
      <c r="Q7" s="187">
        <v>30855</v>
      </c>
      <c r="R7" s="206"/>
      <c r="S7" s="227"/>
      <c r="U7" s="340"/>
      <c r="V7" s="7"/>
      <c r="W7" s="7"/>
    </row>
    <row r="8" spans="1:23" s="9" customFormat="1" ht="19.5" customHeight="1">
      <c r="A8" s="45"/>
      <c r="B8" s="364"/>
      <c r="C8" s="27" t="s">
        <v>6</v>
      </c>
      <c r="D8" s="29"/>
      <c r="E8" s="238" t="s">
        <v>44</v>
      </c>
      <c r="F8" s="285">
        <v>6741</v>
      </c>
      <c r="G8" s="105">
        <v>8000</v>
      </c>
      <c r="H8" s="118">
        <v>8153</v>
      </c>
      <c r="I8" s="105">
        <v>10254</v>
      </c>
      <c r="J8" s="105">
        <v>14741</v>
      </c>
      <c r="K8" s="295">
        <v>18408</v>
      </c>
      <c r="L8" s="296">
        <v>33149</v>
      </c>
      <c r="M8" s="328">
        <v>7233</v>
      </c>
      <c r="N8" s="188">
        <v>9324</v>
      </c>
      <c r="O8" s="118"/>
      <c r="P8" s="188"/>
      <c r="Q8" s="188">
        <v>16558</v>
      </c>
      <c r="R8" s="208"/>
      <c r="S8" s="228"/>
      <c r="U8" s="340"/>
      <c r="V8" s="348"/>
      <c r="W8" s="348"/>
    </row>
    <row r="9" spans="1:23" s="9" customFormat="1" ht="19.5" customHeight="1">
      <c r="A9" s="45"/>
      <c r="B9" s="364"/>
      <c r="C9" s="93" t="s">
        <v>3</v>
      </c>
      <c r="D9" s="19"/>
      <c r="E9" s="237" t="s">
        <v>47</v>
      </c>
      <c r="F9" s="286">
        <v>7386</v>
      </c>
      <c r="G9" s="271">
        <v>10903</v>
      </c>
      <c r="H9" s="277">
        <v>9333</v>
      </c>
      <c r="I9" s="271">
        <v>15273</v>
      </c>
      <c r="J9" s="271">
        <v>18290</v>
      </c>
      <c r="K9" s="297">
        <v>24607</v>
      </c>
      <c r="L9" s="298">
        <v>42898</v>
      </c>
      <c r="M9" s="329">
        <v>8728</v>
      </c>
      <c r="N9" s="189">
        <v>12810</v>
      </c>
      <c r="O9" s="156"/>
      <c r="P9" s="189"/>
      <c r="Q9" s="189">
        <v>21539</v>
      </c>
      <c r="R9" s="207"/>
      <c r="S9" s="229"/>
      <c r="U9" s="340"/>
      <c r="V9" s="348"/>
      <c r="W9" s="348"/>
    </row>
    <row r="10" spans="1:23" s="9" customFormat="1" ht="19.5" customHeight="1">
      <c r="A10" s="45"/>
      <c r="B10" s="364"/>
      <c r="C10" s="361" t="s">
        <v>9</v>
      </c>
      <c r="D10" s="362"/>
      <c r="E10" s="239" t="s">
        <v>48</v>
      </c>
      <c r="F10" s="285">
        <v>34583</v>
      </c>
      <c r="G10" s="105">
        <v>44466</v>
      </c>
      <c r="H10" s="118">
        <v>41177</v>
      </c>
      <c r="I10" s="105">
        <v>58571</v>
      </c>
      <c r="J10" s="105">
        <v>79050</v>
      </c>
      <c r="K10" s="105">
        <v>99748</v>
      </c>
      <c r="L10" s="296">
        <v>178799</v>
      </c>
      <c r="M10" s="328">
        <v>38551</v>
      </c>
      <c r="N10" s="188">
        <v>51183</v>
      </c>
      <c r="O10" s="118"/>
      <c r="P10" s="188"/>
      <c r="Q10" s="188">
        <v>89735</v>
      </c>
      <c r="R10" s="188"/>
      <c r="S10" s="228"/>
      <c r="U10" s="340"/>
      <c r="V10" s="348"/>
      <c r="W10" s="348"/>
    </row>
    <row r="11" spans="1:23" s="9" customFormat="1" ht="19.5" customHeight="1">
      <c r="A11" s="45"/>
      <c r="B11" s="364"/>
      <c r="C11" s="161"/>
      <c r="D11" s="96" t="s">
        <v>49</v>
      </c>
      <c r="E11" s="240" t="s">
        <v>51</v>
      </c>
      <c r="F11" s="287">
        <v>16648</v>
      </c>
      <c r="G11" s="272">
        <v>24968</v>
      </c>
      <c r="H11" s="279">
        <v>21654</v>
      </c>
      <c r="I11" s="272">
        <v>36301</v>
      </c>
      <c r="J11" s="272">
        <v>41616</v>
      </c>
      <c r="K11" s="272">
        <v>57955</v>
      </c>
      <c r="L11" s="299">
        <v>99572</v>
      </c>
      <c r="M11" s="330">
        <v>19208</v>
      </c>
      <c r="N11" s="190">
        <v>28714</v>
      </c>
      <c r="O11" s="158"/>
      <c r="P11" s="190"/>
      <c r="Q11" s="190">
        <v>47923</v>
      </c>
      <c r="R11" s="190"/>
      <c r="S11" s="230"/>
      <c r="U11" s="340"/>
      <c r="V11" s="348"/>
      <c r="W11" s="348"/>
    </row>
    <row r="12" spans="1:23" s="9" customFormat="1" ht="19.5" customHeight="1">
      <c r="A12" s="45"/>
      <c r="B12" s="365"/>
      <c r="C12" s="162"/>
      <c r="D12" s="106" t="s">
        <v>50</v>
      </c>
      <c r="E12" s="239" t="s">
        <v>52</v>
      </c>
      <c r="F12" s="285">
        <v>17935</v>
      </c>
      <c r="G12" s="105">
        <v>19498</v>
      </c>
      <c r="H12" s="118">
        <v>19523</v>
      </c>
      <c r="I12" s="105">
        <v>22270</v>
      </c>
      <c r="J12" s="105">
        <v>37433</v>
      </c>
      <c r="K12" s="105">
        <v>41793</v>
      </c>
      <c r="L12" s="296">
        <v>79226</v>
      </c>
      <c r="M12" s="328">
        <v>19342</v>
      </c>
      <c r="N12" s="188">
        <v>22469</v>
      </c>
      <c r="O12" s="118"/>
      <c r="P12" s="188"/>
      <c r="Q12" s="188">
        <v>41811</v>
      </c>
      <c r="R12" s="188"/>
      <c r="S12" s="228"/>
      <c r="U12" s="340"/>
      <c r="V12" s="7"/>
      <c r="W12" s="7"/>
    </row>
    <row r="13" spans="1:23" s="10" customFormat="1" ht="12" customHeight="1">
      <c r="A13" s="46"/>
      <c r="B13" s="94"/>
      <c r="C13" s="31"/>
      <c r="D13" s="31"/>
      <c r="E13" s="163"/>
      <c r="F13" s="288"/>
      <c r="G13" s="273"/>
      <c r="H13" s="280"/>
      <c r="I13" s="273"/>
      <c r="J13" s="273"/>
      <c r="K13" s="274"/>
      <c r="L13" s="300"/>
      <c r="M13" s="331"/>
      <c r="N13" s="191"/>
      <c r="O13" s="159"/>
      <c r="P13" s="191"/>
      <c r="Q13" s="191"/>
      <c r="R13" s="193"/>
      <c r="S13" s="231"/>
      <c r="U13" s="340"/>
      <c r="V13" s="7"/>
      <c r="W13" s="7"/>
    </row>
    <row r="14" spans="1:23" s="11" customFormat="1" ht="19.5" customHeight="1">
      <c r="A14" s="47"/>
      <c r="B14" s="363" t="s">
        <v>10</v>
      </c>
      <c r="C14" s="52" t="s">
        <v>4</v>
      </c>
      <c r="D14" s="51"/>
      <c r="E14" s="236" t="s">
        <v>35</v>
      </c>
      <c r="F14" s="285">
        <v>6850</v>
      </c>
      <c r="G14" s="105">
        <v>7536</v>
      </c>
      <c r="H14" s="118">
        <v>7402</v>
      </c>
      <c r="I14" s="105">
        <v>10322</v>
      </c>
      <c r="J14" s="105">
        <v>14387</v>
      </c>
      <c r="K14" s="295">
        <v>17724</v>
      </c>
      <c r="L14" s="296">
        <v>32112</v>
      </c>
      <c r="M14" s="328">
        <v>7291</v>
      </c>
      <c r="N14" s="188">
        <v>9335</v>
      </c>
      <c r="O14" s="118"/>
      <c r="P14" s="188"/>
      <c r="Q14" s="188">
        <v>16627</v>
      </c>
      <c r="R14" s="208"/>
      <c r="S14" s="228"/>
      <c r="U14" s="340"/>
      <c r="V14" s="7"/>
      <c r="W14" s="7"/>
    </row>
    <row r="15" spans="1:23" s="11" customFormat="1" ht="19.5" customHeight="1">
      <c r="A15" s="47"/>
      <c r="B15" s="366"/>
      <c r="C15" s="21" t="s">
        <v>5</v>
      </c>
      <c r="D15" s="19"/>
      <c r="E15" s="237" t="s">
        <v>46</v>
      </c>
      <c r="F15" s="284">
        <v>7337</v>
      </c>
      <c r="G15" s="116">
        <v>9381</v>
      </c>
      <c r="H15" s="117">
        <v>8848</v>
      </c>
      <c r="I15" s="116">
        <v>12074</v>
      </c>
      <c r="J15" s="116">
        <v>16718</v>
      </c>
      <c r="K15" s="293">
        <v>20922</v>
      </c>
      <c r="L15" s="294">
        <v>37641</v>
      </c>
      <c r="M15" s="327">
        <v>8183</v>
      </c>
      <c r="N15" s="187">
        <v>11801</v>
      </c>
      <c r="O15" s="117"/>
      <c r="P15" s="187"/>
      <c r="Q15" s="187">
        <v>19984</v>
      </c>
      <c r="R15" s="206"/>
      <c r="S15" s="227"/>
      <c r="U15" s="340"/>
      <c r="V15" s="7"/>
      <c r="W15" s="7"/>
    </row>
    <row r="16" spans="1:23" s="11" customFormat="1" ht="19.5" customHeight="1">
      <c r="A16" s="47"/>
      <c r="B16" s="366"/>
      <c r="C16" s="27" t="s">
        <v>6</v>
      </c>
      <c r="D16" s="29"/>
      <c r="E16" s="238" t="s">
        <v>44</v>
      </c>
      <c r="F16" s="285">
        <v>4944</v>
      </c>
      <c r="G16" s="105">
        <v>5583</v>
      </c>
      <c r="H16" s="118">
        <v>5388</v>
      </c>
      <c r="I16" s="105">
        <v>6383</v>
      </c>
      <c r="J16" s="105">
        <v>10528</v>
      </c>
      <c r="K16" s="105">
        <v>11771</v>
      </c>
      <c r="L16" s="296">
        <v>22299</v>
      </c>
      <c r="M16" s="328">
        <v>5493</v>
      </c>
      <c r="N16" s="188">
        <v>6428</v>
      </c>
      <c r="O16" s="118"/>
      <c r="P16" s="188"/>
      <c r="Q16" s="188">
        <v>11922</v>
      </c>
      <c r="R16" s="188"/>
      <c r="S16" s="228"/>
      <c r="U16" s="340"/>
      <c r="V16" s="348"/>
      <c r="W16" s="348"/>
    </row>
    <row r="17" spans="1:23" s="11" customFormat="1" ht="19.5" customHeight="1">
      <c r="A17" s="47"/>
      <c r="B17" s="366"/>
      <c r="C17" s="93" t="s">
        <v>3</v>
      </c>
      <c r="D17" s="19"/>
      <c r="E17" s="237" t="s">
        <v>47</v>
      </c>
      <c r="F17" s="284">
        <v>6573</v>
      </c>
      <c r="G17" s="116">
        <v>9650</v>
      </c>
      <c r="H17" s="117">
        <v>8071</v>
      </c>
      <c r="I17" s="116">
        <v>13874</v>
      </c>
      <c r="J17" s="116">
        <v>16223</v>
      </c>
      <c r="K17" s="116">
        <v>21946</v>
      </c>
      <c r="L17" s="294">
        <v>38169</v>
      </c>
      <c r="M17" s="327">
        <v>7424</v>
      </c>
      <c r="N17" s="187">
        <v>11486</v>
      </c>
      <c r="O17" s="117"/>
      <c r="P17" s="187"/>
      <c r="Q17" s="187">
        <v>18911</v>
      </c>
      <c r="R17" s="187"/>
      <c r="S17" s="227"/>
      <c r="U17" s="340"/>
      <c r="V17" s="7"/>
      <c r="W17" s="7"/>
    </row>
    <row r="18" spans="1:23" s="11" customFormat="1" ht="19.5" customHeight="1">
      <c r="A18" s="47"/>
      <c r="B18" s="367"/>
      <c r="C18" s="368" t="s">
        <v>9</v>
      </c>
      <c r="D18" s="362"/>
      <c r="E18" s="239" t="s">
        <v>73</v>
      </c>
      <c r="F18" s="288">
        <v>25705</v>
      </c>
      <c r="G18" s="273">
        <v>32151</v>
      </c>
      <c r="H18" s="278">
        <v>29710</v>
      </c>
      <c r="I18" s="273">
        <v>42654</v>
      </c>
      <c r="J18" s="273">
        <v>57857</v>
      </c>
      <c r="K18" s="282">
        <v>72365</v>
      </c>
      <c r="L18" s="300">
        <v>130223</v>
      </c>
      <c r="M18" s="331">
        <v>28392</v>
      </c>
      <c r="N18" s="191">
        <v>39052</v>
      </c>
      <c r="O18" s="157"/>
      <c r="P18" s="191"/>
      <c r="Q18" s="191">
        <v>67445</v>
      </c>
      <c r="R18" s="209"/>
      <c r="S18" s="231"/>
      <c r="U18" s="340"/>
      <c r="V18" s="348"/>
      <c r="W18" s="348"/>
    </row>
    <row r="19" spans="1:23" s="12" customFormat="1" ht="12" customHeight="1">
      <c r="A19" s="48"/>
      <c r="B19" s="95"/>
      <c r="C19" s="53"/>
      <c r="D19" s="53"/>
      <c r="E19" s="164"/>
      <c r="F19" s="288"/>
      <c r="G19" s="273"/>
      <c r="H19" s="280"/>
      <c r="I19" s="273"/>
      <c r="J19" s="275"/>
      <c r="K19" s="273"/>
      <c r="L19" s="301"/>
      <c r="M19" s="331"/>
      <c r="N19" s="191"/>
      <c r="O19" s="159"/>
      <c r="P19" s="191"/>
      <c r="Q19" s="339"/>
      <c r="R19" s="191"/>
      <c r="S19" s="232"/>
      <c r="U19" s="340"/>
      <c r="V19" s="7"/>
      <c r="W19" s="7"/>
    </row>
    <row r="20" spans="1:23" s="11" customFormat="1" ht="19.5" customHeight="1">
      <c r="A20" s="47"/>
      <c r="B20" s="363" t="s">
        <v>11</v>
      </c>
      <c r="C20" s="52" t="s">
        <v>4</v>
      </c>
      <c r="D20" s="51"/>
      <c r="E20" s="236" t="s">
        <v>35</v>
      </c>
      <c r="F20" s="285">
        <v>1685</v>
      </c>
      <c r="G20" s="105">
        <v>2279</v>
      </c>
      <c r="H20" s="118">
        <v>2022</v>
      </c>
      <c r="I20" s="105">
        <v>2674</v>
      </c>
      <c r="J20" s="105">
        <v>3964</v>
      </c>
      <c r="K20" s="295">
        <v>4696</v>
      </c>
      <c r="L20" s="296">
        <v>8661</v>
      </c>
      <c r="M20" s="328">
        <v>1899</v>
      </c>
      <c r="N20" s="188">
        <v>2255</v>
      </c>
      <c r="O20" s="118"/>
      <c r="P20" s="188"/>
      <c r="Q20" s="188">
        <v>4155</v>
      </c>
      <c r="R20" s="208"/>
      <c r="S20" s="228"/>
      <c r="U20" s="340"/>
      <c r="V20" s="348"/>
      <c r="W20" s="348"/>
    </row>
    <row r="21" spans="1:23" s="11" customFormat="1" ht="19.5" customHeight="1">
      <c r="A21" s="47"/>
      <c r="B21" s="366"/>
      <c r="C21" s="21" t="s">
        <v>5</v>
      </c>
      <c r="D21" s="19"/>
      <c r="E21" s="237" t="s">
        <v>46</v>
      </c>
      <c r="F21" s="284">
        <v>4582</v>
      </c>
      <c r="G21" s="116">
        <v>6365</v>
      </c>
      <c r="H21" s="117">
        <v>5417</v>
      </c>
      <c r="I21" s="116">
        <v>7971</v>
      </c>
      <c r="J21" s="116">
        <v>10948</v>
      </c>
      <c r="K21" s="293">
        <v>13388</v>
      </c>
      <c r="L21" s="294">
        <v>24337</v>
      </c>
      <c r="M21" s="327">
        <v>5215</v>
      </c>
      <c r="N21" s="187">
        <v>5655</v>
      </c>
      <c r="O21" s="117"/>
      <c r="P21" s="187"/>
      <c r="Q21" s="187">
        <v>10870</v>
      </c>
      <c r="R21" s="206"/>
      <c r="S21" s="227"/>
      <c r="U21" s="340"/>
      <c r="V21" s="7"/>
      <c r="W21" s="7"/>
    </row>
    <row r="22" spans="1:23" s="11" customFormat="1" ht="19.5" customHeight="1">
      <c r="A22" s="47"/>
      <c r="B22" s="366"/>
      <c r="C22" s="27" t="s">
        <v>6</v>
      </c>
      <c r="D22" s="29"/>
      <c r="E22" s="238" t="s">
        <v>44</v>
      </c>
      <c r="F22" s="285">
        <v>1796</v>
      </c>
      <c r="G22" s="105">
        <v>2416</v>
      </c>
      <c r="H22" s="118">
        <v>2765</v>
      </c>
      <c r="I22" s="105">
        <v>3871</v>
      </c>
      <c r="J22" s="105">
        <v>4213</v>
      </c>
      <c r="K22" s="295">
        <v>6636</v>
      </c>
      <c r="L22" s="296">
        <v>10849</v>
      </c>
      <c r="M22" s="328">
        <v>1739</v>
      </c>
      <c r="N22" s="188">
        <v>2896</v>
      </c>
      <c r="O22" s="118"/>
      <c r="P22" s="188"/>
      <c r="Q22" s="188">
        <v>4635</v>
      </c>
      <c r="R22" s="208"/>
      <c r="S22" s="228"/>
      <c r="U22" s="340"/>
      <c r="V22" s="7"/>
      <c r="W22" s="7"/>
    </row>
    <row r="23" spans="1:23" s="11" customFormat="1" ht="19.5" customHeight="1">
      <c r="A23" s="47"/>
      <c r="B23" s="366"/>
      <c r="C23" s="93" t="s">
        <v>3</v>
      </c>
      <c r="D23" s="19"/>
      <c r="E23" s="237" t="s">
        <v>47</v>
      </c>
      <c r="F23" s="284">
        <v>813</v>
      </c>
      <c r="G23" s="116">
        <v>1253</v>
      </c>
      <c r="H23" s="117">
        <v>1262</v>
      </c>
      <c r="I23" s="116">
        <v>1398</v>
      </c>
      <c r="J23" s="116">
        <v>2066</v>
      </c>
      <c r="K23" s="116">
        <v>2661</v>
      </c>
      <c r="L23" s="294">
        <v>4728</v>
      </c>
      <c r="M23" s="327">
        <v>1304</v>
      </c>
      <c r="N23" s="187">
        <v>1323</v>
      </c>
      <c r="O23" s="117"/>
      <c r="P23" s="187"/>
      <c r="Q23" s="187">
        <v>2628</v>
      </c>
      <c r="R23" s="187"/>
      <c r="S23" s="227"/>
      <c r="U23" s="340"/>
      <c r="V23" s="348"/>
      <c r="W23" s="348"/>
    </row>
    <row r="24" spans="1:23" s="11" customFormat="1" ht="19.5" customHeight="1" thickBot="1">
      <c r="A24" s="47"/>
      <c r="B24" s="367"/>
      <c r="C24" s="368" t="s">
        <v>9</v>
      </c>
      <c r="D24" s="362"/>
      <c r="E24" s="239" t="s">
        <v>45</v>
      </c>
      <c r="F24" s="289">
        <v>8878</v>
      </c>
      <c r="G24" s="290">
        <v>12314</v>
      </c>
      <c r="H24" s="291">
        <v>11466</v>
      </c>
      <c r="I24" s="290">
        <v>15916</v>
      </c>
      <c r="J24" s="290">
        <v>21192</v>
      </c>
      <c r="K24" s="290">
        <v>27383</v>
      </c>
      <c r="L24" s="302">
        <v>48575</v>
      </c>
      <c r="M24" s="332">
        <v>10159</v>
      </c>
      <c r="N24" s="234">
        <v>12130</v>
      </c>
      <c r="O24" s="233"/>
      <c r="P24" s="234"/>
      <c r="Q24" s="234">
        <v>22289</v>
      </c>
      <c r="R24" s="234"/>
      <c r="S24" s="235"/>
      <c r="U24" s="340"/>
      <c r="V24" s="7"/>
      <c r="W24" s="7"/>
    </row>
    <row r="25" spans="1:23" s="11" customFormat="1" ht="11.25" customHeight="1">
      <c r="A25" s="107"/>
      <c r="B25" s="108"/>
      <c r="C25" s="109"/>
      <c r="D25" s="109"/>
      <c r="E25" s="110"/>
      <c r="F25" s="136"/>
      <c r="G25" s="192"/>
      <c r="H25" s="183"/>
      <c r="I25" s="192"/>
      <c r="J25" s="111"/>
      <c r="K25" s="192"/>
      <c r="L25" s="192"/>
      <c r="M25" s="136"/>
      <c r="N25" s="192"/>
      <c r="O25" s="183"/>
      <c r="P25" s="192"/>
      <c r="Q25" s="111"/>
      <c r="R25" s="192"/>
      <c r="S25" s="192"/>
      <c r="U25" s="340"/>
      <c r="V25" s="344"/>
      <c r="W25" s="7"/>
    </row>
    <row r="26" spans="1:19" ht="22.5" customHeight="1">
      <c r="A26" s="112"/>
      <c r="B26" s="112"/>
      <c r="C26" s="112"/>
      <c r="D26" s="112"/>
      <c r="E26" s="112"/>
      <c r="F26" s="132"/>
      <c r="G26" s="114"/>
      <c r="H26" s="184"/>
      <c r="I26" s="113"/>
      <c r="J26" s="115"/>
      <c r="K26" s="194"/>
      <c r="L26" s="195"/>
      <c r="M26" s="132"/>
      <c r="N26" s="114"/>
      <c r="O26" s="184"/>
      <c r="P26" s="113"/>
      <c r="Q26" s="115"/>
      <c r="R26" s="194"/>
      <c r="S26" s="195"/>
    </row>
    <row r="27" spans="1:19" ht="22.5" customHeight="1">
      <c r="A27" s="112"/>
      <c r="B27" s="112"/>
      <c r="C27" s="112"/>
      <c r="D27" s="112"/>
      <c r="E27" s="112"/>
      <c r="F27" s="132"/>
      <c r="G27" s="114"/>
      <c r="H27" s="184"/>
      <c r="I27" s="113"/>
      <c r="J27" s="115"/>
      <c r="K27" s="194"/>
      <c r="L27" s="113"/>
      <c r="M27" s="132"/>
      <c r="N27" s="114"/>
      <c r="O27" s="184"/>
      <c r="P27" s="113"/>
      <c r="Q27" s="115"/>
      <c r="R27" s="194"/>
      <c r="S27" s="113"/>
    </row>
    <row r="28" spans="1:19" ht="22.5" customHeight="1">
      <c r="A28" s="112"/>
      <c r="B28" s="112"/>
      <c r="C28" s="112"/>
      <c r="D28" s="112"/>
      <c r="E28" s="112"/>
      <c r="F28" s="132"/>
      <c r="G28" s="114"/>
      <c r="H28" s="184"/>
      <c r="I28" s="113"/>
      <c r="J28" s="115"/>
      <c r="K28" s="194"/>
      <c r="L28" s="113"/>
      <c r="M28" s="132"/>
      <c r="N28" s="114"/>
      <c r="O28" s="184"/>
      <c r="P28" s="113"/>
      <c r="Q28" s="115"/>
      <c r="R28" s="194"/>
      <c r="S28" s="113"/>
    </row>
    <row r="29" spans="1:19" ht="22.5" customHeight="1">
      <c r="A29" s="112"/>
      <c r="B29" s="112"/>
      <c r="C29" s="112"/>
      <c r="D29" s="112"/>
      <c r="E29" s="112"/>
      <c r="F29" s="132"/>
      <c r="G29" s="114"/>
      <c r="H29" s="184"/>
      <c r="I29" s="113"/>
      <c r="J29" s="115"/>
      <c r="K29" s="194"/>
      <c r="L29" s="113"/>
      <c r="M29" s="132"/>
      <c r="N29" s="114"/>
      <c r="O29" s="184"/>
      <c r="P29" s="113"/>
      <c r="Q29" s="115"/>
      <c r="R29" s="194"/>
      <c r="S29" s="113"/>
    </row>
    <row r="30" spans="1:19" ht="22.5" customHeight="1">
      <c r="A30" s="112"/>
      <c r="B30" s="112"/>
      <c r="C30" s="112"/>
      <c r="D30" s="112"/>
      <c r="E30" s="112"/>
      <c r="F30" s="132"/>
      <c r="G30" s="114"/>
      <c r="H30" s="184"/>
      <c r="I30" s="113"/>
      <c r="J30" s="115"/>
      <c r="K30" s="194"/>
      <c r="L30" s="113"/>
      <c r="M30" s="132"/>
      <c r="N30" s="114"/>
      <c r="O30" s="184"/>
      <c r="P30" s="113"/>
      <c r="Q30" s="115"/>
      <c r="R30" s="194"/>
      <c r="S30" s="113"/>
    </row>
    <row r="31" spans="3:19" ht="22.5" customHeight="1">
      <c r="C31" s="1"/>
      <c r="D31" s="1"/>
      <c r="E31" s="1"/>
      <c r="F31" s="98"/>
      <c r="G31" s="102"/>
      <c r="H31" s="185"/>
      <c r="I31" s="2"/>
      <c r="J31" s="3"/>
      <c r="K31" s="180"/>
      <c r="L31" s="2"/>
      <c r="M31" s="98"/>
      <c r="N31" s="102"/>
      <c r="O31" s="185"/>
      <c r="P31" s="2"/>
      <c r="Q31" s="3"/>
      <c r="R31" s="180"/>
      <c r="S31" s="2"/>
    </row>
    <row r="32" spans="3:19" ht="22.5" customHeight="1">
      <c r="C32" s="1"/>
      <c r="D32" s="1"/>
      <c r="E32" s="1"/>
      <c r="F32" s="98"/>
      <c r="G32" s="102"/>
      <c r="H32" s="185"/>
      <c r="I32" s="2"/>
      <c r="J32" s="3"/>
      <c r="K32" s="180"/>
      <c r="L32" s="2"/>
      <c r="M32" s="98"/>
      <c r="N32" s="102"/>
      <c r="O32" s="185"/>
      <c r="P32" s="2"/>
      <c r="Q32" s="3"/>
      <c r="R32" s="180"/>
      <c r="S32" s="2"/>
    </row>
    <row r="33" spans="3:19" ht="22.5" customHeight="1">
      <c r="C33" s="1"/>
      <c r="D33" s="1"/>
      <c r="E33" s="1"/>
      <c r="F33" s="98"/>
      <c r="G33" s="102"/>
      <c r="H33" s="185"/>
      <c r="I33" s="2"/>
      <c r="J33" s="3"/>
      <c r="K33" s="180"/>
      <c r="L33" s="2"/>
      <c r="M33" s="98"/>
      <c r="N33" s="102"/>
      <c r="O33" s="185"/>
      <c r="P33" s="2"/>
      <c r="Q33" s="3"/>
      <c r="R33" s="180"/>
      <c r="S33" s="2"/>
    </row>
    <row r="34" spans="3:19" ht="22.5" customHeight="1">
      <c r="C34" s="1"/>
      <c r="D34" s="1"/>
      <c r="E34" s="1"/>
      <c r="F34" s="98"/>
      <c r="G34" s="102"/>
      <c r="H34" s="185"/>
      <c r="I34" s="2"/>
      <c r="J34" s="3"/>
      <c r="K34" s="180"/>
      <c r="L34" s="2"/>
      <c r="M34" s="98"/>
      <c r="N34" s="102"/>
      <c r="O34" s="185"/>
      <c r="P34" s="2"/>
      <c r="Q34" s="3"/>
      <c r="R34" s="180"/>
      <c r="S34" s="2"/>
    </row>
    <row r="35" spans="3:19" ht="22.5" customHeight="1">
      <c r="C35" s="1"/>
      <c r="D35" s="1"/>
      <c r="E35" s="1"/>
      <c r="F35" s="98"/>
      <c r="G35" s="102"/>
      <c r="H35" s="185"/>
      <c r="I35" s="74"/>
      <c r="J35" s="3"/>
      <c r="K35" s="180"/>
      <c r="L35" s="2"/>
      <c r="M35" s="98"/>
      <c r="N35" s="102"/>
      <c r="O35" s="185"/>
      <c r="P35" s="74"/>
      <c r="Q35" s="3"/>
      <c r="R35" s="180"/>
      <c r="S35" s="2"/>
    </row>
    <row r="36" spans="3:19" ht="22.5" customHeight="1">
      <c r="C36" s="1"/>
      <c r="D36" s="1"/>
      <c r="E36" s="1"/>
      <c r="F36" s="98"/>
      <c r="G36" s="102"/>
      <c r="H36" s="185"/>
      <c r="I36" s="74"/>
      <c r="J36" s="3"/>
      <c r="K36" s="180"/>
      <c r="L36" s="2"/>
      <c r="M36" s="98"/>
      <c r="N36" s="102"/>
      <c r="O36" s="185"/>
      <c r="P36" s="74"/>
      <c r="Q36" s="3"/>
      <c r="R36" s="180"/>
      <c r="S36" s="2"/>
    </row>
    <row r="37" spans="3:19" ht="22.5" customHeight="1">
      <c r="C37" s="1"/>
      <c r="D37" s="1"/>
      <c r="E37" s="1"/>
      <c r="F37" s="98"/>
      <c r="G37" s="102"/>
      <c r="H37" s="185"/>
      <c r="I37" s="74"/>
      <c r="J37" s="3"/>
      <c r="K37" s="180"/>
      <c r="L37" s="2"/>
      <c r="M37" s="98"/>
      <c r="N37" s="102"/>
      <c r="O37" s="185"/>
      <c r="P37" s="74"/>
      <c r="Q37" s="3"/>
      <c r="R37" s="180"/>
      <c r="S37" s="2"/>
    </row>
    <row r="38" spans="3:19" ht="22.5" customHeight="1">
      <c r="C38" s="1"/>
      <c r="D38" s="1"/>
      <c r="E38" s="1"/>
      <c r="F38" s="98"/>
      <c r="G38" s="102"/>
      <c r="H38" s="185"/>
      <c r="I38" s="74"/>
      <c r="J38" s="3"/>
      <c r="K38" s="180"/>
      <c r="L38" s="2"/>
      <c r="M38" s="98"/>
      <c r="N38" s="102"/>
      <c r="O38" s="185"/>
      <c r="P38" s="74"/>
      <c r="Q38" s="3"/>
      <c r="R38" s="180"/>
      <c r="S38" s="2"/>
    </row>
    <row r="39" spans="11:18" ht="22.5" customHeight="1">
      <c r="K39" s="180"/>
      <c r="R39" s="180"/>
    </row>
    <row r="40" spans="11:18" ht="22.5" customHeight="1">
      <c r="K40" s="180"/>
      <c r="R40" s="180"/>
    </row>
    <row r="41" spans="11:18" ht="22.5" customHeight="1">
      <c r="K41" s="180"/>
      <c r="R41" s="180"/>
    </row>
    <row r="42" spans="11:18" ht="22.5" customHeight="1">
      <c r="K42" s="180"/>
      <c r="R42" s="180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S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42"/>
  <sheetViews>
    <sheetView showGridLines="0"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4" customWidth="1"/>
    <col min="3" max="3" width="17.125" style="14" customWidth="1"/>
    <col min="4" max="4" width="9.125" style="99" customWidth="1"/>
    <col min="5" max="5" width="9.125" style="103" customWidth="1"/>
    <col min="6" max="6" width="9.125" style="169" customWidth="1"/>
    <col min="7" max="7" width="9.125" style="17" customWidth="1"/>
    <col min="8" max="8" width="9.125" style="16" customWidth="1"/>
    <col min="9" max="9" width="9.125" style="181" customWidth="1"/>
    <col min="10" max="10" width="9.125" style="15" customWidth="1"/>
    <col min="11" max="11" width="9.125" style="99" customWidth="1"/>
    <col min="12" max="12" width="9.125" style="103" customWidth="1"/>
    <col min="13" max="13" width="9.125" style="169" customWidth="1"/>
    <col min="14" max="14" width="9.125" style="17" customWidth="1"/>
    <col min="15" max="15" width="9.125" style="16" customWidth="1"/>
    <col min="16" max="16" width="9.125" style="181" customWidth="1"/>
    <col min="17" max="17" width="9.125" style="15" customWidth="1"/>
    <col min="18" max="16384" width="9.00390625" style="1" customWidth="1"/>
  </cols>
  <sheetData>
    <row r="1" spans="1:19" s="127" customFormat="1" ht="21" customHeight="1">
      <c r="A1" s="122"/>
      <c r="B1" s="123" t="s">
        <v>72</v>
      </c>
      <c r="C1" s="122"/>
      <c r="D1" s="128"/>
      <c r="E1" s="125"/>
      <c r="F1" s="182"/>
      <c r="G1" s="124"/>
      <c r="H1" s="126"/>
      <c r="I1" s="121"/>
      <c r="J1" s="124"/>
      <c r="K1" s="128"/>
      <c r="L1" s="125"/>
      <c r="M1" s="182"/>
      <c r="N1" s="124"/>
      <c r="O1" s="126"/>
      <c r="P1" s="121"/>
      <c r="Q1" s="124"/>
      <c r="R1" s="129"/>
      <c r="S1" s="129"/>
    </row>
    <row r="2" spans="1:19" ht="18" customHeight="1">
      <c r="A2" s="32"/>
      <c r="B2" s="33"/>
      <c r="C2" s="34"/>
      <c r="D2" s="97"/>
      <c r="E2" s="100"/>
      <c r="F2" s="166"/>
      <c r="G2" s="36"/>
      <c r="H2" s="37"/>
      <c r="I2" s="172"/>
      <c r="K2" s="97"/>
      <c r="L2" s="100"/>
      <c r="M2" s="166"/>
      <c r="N2" s="36"/>
      <c r="O2" s="37"/>
      <c r="P2" s="172"/>
      <c r="Q2" s="80" t="s">
        <v>62</v>
      </c>
      <c r="R2" s="75"/>
      <c r="S2" s="75"/>
    </row>
    <row r="3" spans="1:19" ht="18" customHeight="1" thickBot="1">
      <c r="A3" s="38"/>
      <c r="B3" s="33"/>
      <c r="C3" s="39"/>
      <c r="D3" s="133"/>
      <c r="E3" s="139"/>
      <c r="F3" s="33"/>
      <c r="G3" s="41"/>
      <c r="H3" s="33"/>
      <c r="I3" s="40"/>
      <c r="K3" s="133"/>
      <c r="L3" s="139"/>
      <c r="M3" s="33"/>
      <c r="N3" s="41"/>
      <c r="O3" s="33"/>
      <c r="P3" s="40"/>
      <c r="Q3" s="31" t="s">
        <v>63</v>
      </c>
      <c r="R3" s="75"/>
      <c r="S3" s="75"/>
    </row>
    <row r="4" spans="1:19" s="4" customFormat="1" ht="18.75" customHeight="1">
      <c r="A4" s="42"/>
      <c r="B4" s="165"/>
      <c r="C4" s="247"/>
      <c r="D4" s="369" t="s">
        <v>74</v>
      </c>
      <c r="E4" s="354"/>
      <c r="F4" s="354"/>
      <c r="G4" s="354"/>
      <c r="H4" s="354"/>
      <c r="I4" s="354"/>
      <c r="J4" s="355"/>
      <c r="K4" s="351" t="s">
        <v>75</v>
      </c>
      <c r="L4" s="352"/>
      <c r="M4" s="352"/>
      <c r="N4" s="352"/>
      <c r="O4" s="352"/>
      <c r="P4" s="352"/>
      <c r="Q4" s="353"/>
      <c r="R4" s="76"/>
      <c r="S4" s="76"/>
    </row>
    <row r="5" spans="1:19" s="5" customFormat="1" ht="30" customHeight="1">
      <c r="A5" s="43"/>
      <c r="B5" s="149" t="s">
        <v>12</v>
      </c>
      <c r="C5" s="149" t="s">
        <v>13</v>
      </c>
      <c r="D5" s="241" t="s">
        <v>23</v>
      </c>
      <c r="E5" s="150" t="s">
        <v>57</v>
      </c>
      <c r="F5" s="150" t="s">
        <v>58</v>
      </c>
      <c r="G5" s="151" t="s">
        <v>59</v>
      </c>
      <c r="H5" s="152" t="s">
        <v>60</v>
      </c>
      <c r="I5" s="152" t="s">
        <v>61</v>
      </c>
      <c r="J5" s="225" t="s">
        <v>14</v>
      </c>
      <c r="K5" s="325" t="s">
        <v>23</v>
      </c>
      <c r="L5" s="333" t="s">
        <v>57</v>
      </c>
      <c r="M5" s="150" t="s">
        <v>58</v>
      </c>
      <c r="N5" s="151" t="s">
        <v>59</v>
      </c>
      <c r="O5" s="335" t="s">
        <v>78</v>
      </c>
      <c r="P5" s="152" t="s">
        <v>61</v>
      </c>
      <c r="Q5" s="225" t="s">
        <v>14</v>
      </c>
      <c r="R5" s="77"/>
      <c r="S5" s="77"/>
    </row>
    <row r="6" spans="1:19" s="7" customFormat="1" ht="30" customHeight="1">
      <c r="A6" s="44"/>
      <c r="B6" s="25" t="s">
        <v>1</v>
      </c>
      <c r="C6" s="26" t="s">
        <v>19</v>
      </c>
      <c r="D6" s="303">
        <v>4560</v>
      </c>
      <c r="E6" s="90">
        <v>5870</v>
      </c>
      <c r="F6" s="90">
        <v>5362</v>
      </c>
      <c r="G6" s="90">
        <v>7715</v>
      </c>
      <c r="H6" s="90">
        <v>10430</v>
      </c>
      <c r="I6" s="308">
        <v>13078</v>
      </c>
      <c r="J6" s="309">
        <v>23508</v>
      </c>
      <c r="K6" s="336">
        <v>5782</v>
      </c>
      <c r="L6" s="137">
        <v>5434</v>
      </c>
      <c r="M6" s="90"/>
      <c r="N6" s="137"/>
      <c r="O6" s="137">
        <v>11217</v>
      </c>
      <c r="P6" s="211"/>
      <c r="Q6" s="242"/>
      <c r="R6" s="78"/>
      <c r="S6" s="78"/>
    </row>
    <row r="7" spans="1:19" s="7" customFormat="1" ht="30" customHeight="1">
      <c r="A7" s="44"/>
      <c r="B7" s="20" t="s">
        <v>2</v>
      </c>
      <c r="C7" s="22" t="s">
        <v>20</v>
      </c>
      <c r="D7" s="304">
        <v>1595</v>
      </c>
      <c r="E7" s="281">
        <v>1927</v>
      </c>
      <c r="F7" s="91">
        <v>2370</v>
      </c>
      <c r="G7" s="91">
        <v>2274</v>
      </c>
      <c r="H7" s="91">
        <v>3523</v>
      </c>
      <c r="I7" s="281">
        <v>4644</v>
      </c>
      <c r="J7" s="310">
        <v>8167</v>
      </c>
      <c r="K7" s="337">
        <v>1680</v>
      </c>
      <c r="L7" s="210">
        <v>2098</v>
      </c>
      <c r="M7" s="91"/>
      <c r="N7" s="138"/>
      <c r="O7" s="138">
        <v>3778</v>
      </c>
      <c r="P7" s="210"/>
      <c r="Q7" s="243"/>
      <c r="R7" s="78"/>
      <c r="S7" s="78"/>
    </row>
    <row r="8" spans="1:19" s="7" customFormat="1" ht="30" customHeight="1">
      <c r="A8" s="44"/>
      <c r="B8" s="25" t="s">
        <v>17</v>
      </c>
      <c r="C8" s="26" t="s">
        <v>21</v>
      </c>
      <c r="D8" s="303">
        <v>2544</v>
      </c>
      <c r="E8" s="90">
        <v>4115</v>
      </c>
      <c r="F8" s="90">
        <v>3191</v>
      </c>
      <c r="G8" s="90">
        <v>5245</v>
      </c>
      <c r="H8" s="90">
        <v>6659</v>
      </c>
      <c r="I8" s="308">
        <v>8436</v>
      </c>
      <c r="J8" s="309">
        <v>15096</v>
      </c>
      <c r="K8" s="336">
        <v>2443</v>
      </c>
      <c r="L8" s="137">
        <v>3840</v>
      </c>
      <c r="M8" s="90"/>
      <c r="N8" s="137"/>
      <c r="O8" s="137">
        <v>6283</v>
      </c>
      <c r="P8" s="211"/>
      <c r="Q8" s="242"/>
      <c r="R8" s="78"/>
      <c r="S8" s="78"/>
    </row>
    <row r="9" spans="1:19" s="7" customFormat="1" ht="30" customHeight="1">
      <c r="A9" s="44"/>
      <c r="B9" s="20" t="s">
        <v>18</v>
      </c>
      <c r="C9" s="22" t="s">
        <v>22</v>
      </c>
      <c r="D9" s="304">
        <v>178</v>
      </c>
      <c r="E9" s="202">
        <v>400</v>
      </c>
      <c r="F9" s="91">
        <v>542</v>
      </c>
      <c r="G9" s="91">
        <v>681</v>
      </c>
      <c r="H9" s="202">
        <v>579</v>
      </c>
      <c r="I9" s="91">
        <v>1223</v>
      </c>
      <c r="J9" s="310">
        <v>1802</v>
      </c>
      <c r="K9" s="337">
        <v>252</v>
      </c>
      <c r="L9" s="334">
        <v>757</v>
      </c>
      <c r="M9" s="91"/>
      <c r="N9" s="138"/>
      <c r="O9" s="334">
        <v>1009</v>
      </c>
      <c r="P9" s="138"/>
      <c r="Q9" s="243"/>
      <c r="R9" s="78"/>
      <c r="S9" s="78"/>
    </row>
    <row r="10" spans="1:21" s="8" customFormat="1" ht="30" customHeight="1" thickBot="1">
      <c r="A10" s="73"/>
      <c r="B10" s="30" t="s">
        <v>9</v>
      </c>
      <c r="C10" s="248" t="s">
        <v>33</v>
      </c>
      <c r="D10" s="305">
        <v>8878</v>
      </c>
      <c r="E10" s="306">
        <v>12314</v>
      </c>
      <c r="F10" s="307">
        <v>11466</v>
      </c>
      <c r="G10" s="306">
        <v>15916</v>
      </c>
      <c r="H10" s="306">
        <v>21192</v>
      </c>
      <c r="I10" s="306">
        <v>27383</v>
      </c>
      <c r="J10" s="311">
        <v>48575</v>
      </c>
      <c r="K10" s="338">
        <v>10159</v>
      </c>
      <c r="L10" s="245">
        <v>12130</v>
      </c>
      <c r="M10" s="244"/>
      <c r="N10" s="245"/>
      <c r="O10" s="245">
        <v>22289</v>
      </c>
      <c r="P10" s="245"/>
      <c r="Q10" s="246"/>
      <c r="R10" s="79"/>
      <c r="S10" s="79"/>
      <c r="T10" s="7"/>
      <c r="U10" s="7"/>
    </row>
    <row r="11" spans="1:19" ht="22.5" customHeight="1">
      <c r="A11" s="32"/>
      <c r="B11" s="32"/>
      <c r="C11" s="67"/>
      <c r="D11" s="89"/>
      <c r="E11" s="201"/>
      <c r="F11" s="168"/>
      <c r="G11" s="49"/>
      <c r="H11" s="71"/>
      <c r="I11" s="40"/>
      <c r="J11" s="196"/>
      <c r="K11" s="89"/>
      <c r="L11" s="201"/>
      <c r="M11" s="168"/>
      <c r="N11" s="49"/>
      <c r="O11" s="71"/>
      <c r="P11" s="40"/>
      <c r="Q11" s="196"/>
      <c r="R11" s="75"/>
      <c r="S11" s="75"/>
    </row>
    <row r="12" spans="1:19" ht="22.5" customHeight="1">
      <c r="A12" s="32"/>
      <c r="B12" s="32"/>
      <c r="C12" s="67"/>
      <c r="D12" s="89"/>
      <c r="E12" s="101"/>
      <c r="F12" s="168"/>
      <c r="G12" s="49"/>
      <c r="H12" s="71"/>
      <c r="I12" s="40"/>
      <c r="J12" s="197"/>
      <c r="K12" s="89"/>
      <c r="L12" s="101"/>
      <c r="M12" s="168"/>
      <c r="N12" s="49"/>
      <c r="O12" s="71"/>
      <c r="P12" s="40"/>
      <c r="Q12" s="197"/>
      <c r="R12" s="75"/>
      <c r="S12" s="75"/>
    </row>
    <row r="13" spans="1:19" ht="22.5" customHeight="1">
      <c r="A13" s="32"/>
      <c r="B13" s="32"/>
      <c r="C13" s="32"/>
      <c r="D13" s="97"/>
      <c r="E13" s="100"/>
      <c r="F13" s="166"/>
      <c r="G13" s="35"/>
      <c r="H13" s="37"/>
      <c r="I13" s="177"/>
      <c r="J13" s="73"/>
      <c r="K13" s="97"/>
      <c r="L13" s="100"/>
      <c r="M13" s="166"/>
      <c r="N13" s="35"/>
      <c r="O13" s="37"/>
      <c r="P13" s="177"/>
      <c r="Q13" s="73"/>
      <c r="R13" s="75"/>
      <c r="S13" s="75"/>
    </row>
    <row r="14" spans="1:19" ht="22.5" customHeight="1">
      <c r="A14" s="32"/>
      <c r="B14" s="32"/>
      <c r="C14" s="32"/>
      <c r="D14" s="97"/>
      <c r="E14" s="100"/>
      <c r="F14" s="166"/>
      <c r="G14" s="35"/>
      <c r="H14" s="37"/>
      <c r="I14" s="177"/>
      <c r="J14" s="35"/>
      <c r="K14" s="97"/>
      <c r="L14" s="100"/>
      <c r="M14" s="166"/>
      <c r="N14" s="35"/>
      <c r="O14" s="37"/>
      <c r="P14" s="177"/>
      <c r="Q14" s="35"/>
      <c r="R14" s="75"/>
      <c r="S14" s="75"/>
    </row>
    <row r="15" spans="1:19" ht="22.5" customHeight="1">
      <c r="A15" s="32"/>
      <c r="B15" s="32"/>
      <c r="C15" s="32"/>
      <c r="D15" s="97"/>
      <c r="E15" s="100"/>
      <c r="F15" s="166"/>
      <c r="G15" s="35"/>
      <c r="H15" s="37"/>
      <c r="I15" s="177"/>
      <c r="J15" s="35"/>
      <c r="K15" s="97"/>
      <c r="L15" s="100"/>
      <c r="M15" s="166"/>
      <c r="N15" s="35"/>
      <c r="O15" s="37"/>
      <c r="P15" s="177"/>
      <c r="Q15" s="35"/>
      <c r="R15" s="75"/>
      <c r="S15" s="75"/>
    </row>
    <row r="16" spans="1:19" ht="22.5" customHeight="1">
      <c r="A16" s="32"/>
      <c r="B16" s="32"/>
      <c r="C16" s="32"/>
      <c r="D16" s="97"/>
      <c r="E16" s="100"/>
      <c r="F16" s="166"/>
      <c r="G16" s="35"/>
      <c r="H16" s="37"/>
      <c r="I16" s="177"/>
      <c r="J16" s="35"/>
      <c r="K16" s="97"/>
      <c r="L16" s="100"/>
      <c r="M16" s="166"/>
      <c r="N16" s="35"/>
      <c r="O16" s="37"/>
      <c r="P16" s="177"/>
      <c r="Q16" s="35"/>
      <c r="R16" s="75"/>
      <c r="S16" s="75"/>
    </row>
    <row r="17" spans="1:19" ht="22.5" customHeight="1">
      <c r="A17" s="32"/>
      <c r="B17" s="32"/>
      <c r="C17" s="32"/>
      <c r="D17" s="97"/>
      <c r="E17" s="100"/>
      <c r="F17" s="166"/>
      <c r="G17" s="35"/>
      <c r="H17" s="37"/>
      <c r="I17" s="177"/>
      <c r="J17" s="35"/>
      <c r="K17" s="97"/>
      <c r="L17" s="100"/>
      <c r="M17" s="166"/>
      <c r="N17" s="35"/>
      <c r="O17" s="37"/>
      <c r="P17" s="177"/>
      <c r="Q17" s="35"/>
      <c r="R17" s="75"/>
      <c r="S17" s="75"/>
    </row>
    <row r="18" spans="1:19" ht="22.5" customHeight="1">
      <c r="A18" s="32"/>
      <c r="B18" s="32"/>
      <c r="C18" s="32"/>
      <c r="D18" s="97"/>
      <c r="E18" s="100"/>
      <c r="F18" s="166"/>
      <c r="G18" s="35"/>
      <c r="H18" s="37"/>
      <c r="I18" s="177"/>
      <c r="J18" s="35"/>
      <c r="K18" s="97"/>
      <c r="L18" s="100"/>
      <c r="M18" s="166"/>
      <c r="N18" s="35"/>
      <c r="O18" s="37"/>
      <c r="P18" s="177"/>
      <c r="Q18" s="35"/>
      <c r="R18" s="75"/>
      <c r="S18" s="75"/>
    </row>
    <row r="19" spans="1:19" ht="22.5" customHeight="1">
      <c r="A19" s="32"/>
      <c r="B19" s="32"/>
      <c r="C19" s="32"/>
      <c r="D19" s="97"/>
      <c r="E19" s="100"/>
      <c r="F19" s="166"/>
      <c r="G19" s="35"/>
      <c r="H19" s="37"/>
      <c r="I19" s="177"/>
      <c r="J19" s="35"/>
      <c r="K19" s="97"/>
      <c r="L19" s="100"/>
      <c r="M19" s="166"/>
      <c r="N19" s="35"/>
      <c r="O19" s="37"/>
      <c r="P19" s="177"/>
      <c r="Q19" s="35"/>
      <c r="R19" s="75"/>
      <c r="S19" s="75"/>
    </row>
    <row r="20" spans="1:19" ht="22.5" customHeight="1">
      <c r="A20" s="32"/>
      <c r="B20" s="32"/>
      <c r="C20" s="32"/>
      <c r="D20" s="97"/>
      <c r="E20" s="100"/>
      <c r="F20" s="166"/>
      <c r="G20" s="35"/>
      <c r="H20" s="37"/>
      <c r="I20" s="177"/>
      <c r="J20" s="35"/>
      <c r="K20" s="97"/>
      <c r="L20" s="100"/>
      <c r="M20" s="166"/>
      <c r="N20" s="35"/>
      <c r="O20" s="37"/>
      <c r="P20" s="177"/>
      <c r="Q20" s="35"/>
      <c r="R20" s="75"/>
      <c r="S20" s="75"/>
    </row>
    <row r="21" spans="1:19" ht="22.5" customHeight="1">
      <c r="A21" s="32"/>
      <c r="B21" s="32"/>
      <c r="C21" s="32"/>
      <c r="D21" s="97"/>
      <c r="E21" s="100"/>
      <c r="F21" s="166"/>
      <c r="G21" s="35"/>
      <c r="H21" s="37"/>
      <c r="I21" s="177"/>
      <c r="J21" s="35"/>
      <c r="K21" s="97"/>
      <c r="L21" s="100"/>
      <c r="M21" s="166"/>
      <c r="N21" s="35"/>
      <c r="O21" s="37"/>
      <c r="P21" s="177"/>
      <c r="Q21" s="35"/>
      <c r="R21" s="75"/>
      <c r="S21" s="75"/>
    </row>
    <row r="22" spans="1:19" ht="22.5" customHeight="1">
      <c r="A22" s="32"/>
      <c r="B22" s="32"/>
      <c r="C22" s="32"/>
      <c r="D22" s="97"/>
      <c r="E22" s="100"/>
      <c r="F22" s="166"/>
      <c r="G22" s="72"/>
      <c r="H22" s="37"/>
      <c r="I22" s="177"/>
      <c r="J22" s="35"/>
      <c r="K22" s="97"/>
      <c r="L22" s="100"/>
      <c r="M22" s="166"/>
      <c r="N22" s="72"/>
      <c r="O22" s="37"/>
      <c r="P22" s="177"/>
      <c r="Q22" s="35"/>
      <c r="R22" s="75"/>
      <c r="S22" s="75"/>
    </row>
    <row r="23" spans="1:19" ht="22.5" customHeight="1">
      <c r="A23" s="32"/>
      <c r="B23" s="32"/>
      <c r="C23" s="32"/>
      <c r="D23" s="97"/>
      <c r="E23" s="100"/>
      <c r="F23" s="166"/>
      <c r="G23" s="72"/>
      <c r="H23" s="37"/>
      <c r="I23" s="177"/>
      <c r="J23" s="35"/>
      <c r="K23" s="97"/>
      <c r="L23" s="100"/>
      <c r="M23" s="166"/>
      <c r="N23" s="72"/>
      <c r="O23" s="37"/>
      <c r="P23" s="177"/>
      <c r="Q23" s="35"/>
      <c r="R23" s="75"/>
      <c r="S23" s="75"/>
    </row>
    <row r="24" spans="1:19" ht="22.5" customHeight="1">
      <c r="A24" s="32"/>
      <c r="B24" s="32"/>
      <c r="C24" s="32"/>
      <c r="D24" s="97"/>
      <c r="E24" s="100"/>
      <c r="F24" s="166"/>
      <c r="G24" s="72"/>
      <c r="H24" s="37"/>
      <c r="I24" s="177"/>
      <c r="J24" s="35"/>
      <c r="K24" s="97"/>
      <c r="L24" s="100"/>
      <c r="M24" s="166"/>
      <c r="N24" s="72"/>
      <c r="O24" s="37"/>
      <c r="P24" s="177"/>
      <c r="Q24" s="35"/>
      <c r="R24" s="75"/>
      <c r="S24" s="75"/>
    </row>
    <row r="25" spans="1:19" ht="22.5" customHeight="1">
      <c r="A25" s="32"/>
      <c r="B25" s="32"/>
      <c r="C25" s="32"/>
      <c r="D25" s="97"/>
      <c r="E25" s="100"/>
      <c r="F25" s="166"/>
      <c r="G25" s="72"/>
      <c r="H25" s="37"/>
      <c r="I25" s="177"/>
      <c r="J25" s="35"/>
      <c r="K25" s="97"/>
      <c r="L25" s="100"/>
      <c r="M25" s="166"/>
      <c r="N25" s="72"/>
      <c r="O25" s="37"/>
      <c r="P25" s="177"/>
      <c r="Q25" s="35"/>
      <c r="R25" s="75"/>
      <c r="S25" s="75"/>
    </row>
    <row r="26" spans="1:19" ht="22.5" customHeight="1">
      <c r="A26" s="32"/>
      <c r="B26" s="32"/>
      <c r="C26" s="32"/>
      <c r="D26" s="97"/>
      <c r="E26" s="100"/>
      <c r="F26" s="166"/>
      <c r="G26" s="72"/>
      <c r="H26" s="37"/>
      <c r="I26" s="177"/>
      <c r="J26" s="35"/>
      <c r="K26" s="97"/>
      <c r="L26" s="100"/>
      <c r="M26" s="166"/>
      <c r="N26" s="72"/>
      <c r="O26" s="37"/>
      <c r="P26" s="177"/>
      <c r="Q26" s="35"/>
      <c r="R26" s="75"/>
      <c r="S26" s="75"/>
    </row>
    <row r="27" spans="1:19" ht="22.5" customHeight="1">
      <c r="A27" s="32"/>
      <c r="B27" s="32"/>
      <c r="C27" s="32"/>
      <c r="D27" s="97"/>
      <c r="E27" s="100"/>
      <c r="F27" s="166"/>
      <c r="G27" s="72"/>
      <c r="H27" s="37"/>
      <c r="I27" s="177"/>
      <c r="J27" s="35"/>
      <c r="K27" s="97"/>
      <c r="L27" s="100"/>
      <c r="M27" s="166"/>
      <c r="N27" s="72"/>
      <c r="O27" s="37"/>
      <c r="P27" s="177"/>
      <c r="Q27" s="35"/>
      <c r="R27" s="75"/>
      <c r="S27" s="75"/>
    </row>
    <row r="28" spans="2:19" ht="22.5" customHeight="1">
      <c r="B28" s="1"/>
      <c r="C28" s="1"/>
      <c r="D28" s="98"/>
      <c r="E28" s="102"/>
      <c r="F28" s="185"/>
      <c r="G28" s="74"/>
      <c r="H28" s="3"/>
      <c r="J28" s="2"/>
      <c r="K28" s="98"/>
      <c r="L28" s="102"/>
      <c r="M28" s="185"/>
      <c r="N28" s="74"/>
      <c r="O28" s="3"/>
      <c r="Q28" s="2"/>
      <c r="R28" s="75"/>
      <c r="S28" s="75"/>
    </row>
    <row r="29" spans="2:19" ht="22.5" customHeight="1">
      <c r="B29" s="1"/>
      <c r="C29" s="1"/>
      <c r="D29" s="98"/>
      <c r="E29" s="102"/>
      <c r="F29" s="185"/>
      <c r="G29" s="74"/>
      <c r="H29" s="3"/>
      <c r="J29" s="2"/>
      <c r="K29" s="98"/>
      <c r="L29" s="102"/>
      <c r="M29" s="185"/>
      <c r="N29" s="74"/>
      <c r="O29" s="3"/>
      <c r="Q29" s="2"/>
      <c r="R29" s="75"/>
      <c r="S29" s="75"/>
    </row>
    <row r="30" spans="2:17" ht="22.5" customHeight="1">
      <c r="B30" s="1"/>
      <c r="C30" s="1"/>
      <c r="D30" s="98"/>
      <c r="E30" s="102"/>
      <c r="F30" s="185"/>
      <c r="G30" s="74"/>
      <c r="H30" s="3"/>
      <c r="J30" s="2"/>
      <c r="K30" s="98"/>
      <c r="L30" s="102"/>
      <c r="M30" s="185"/>
      <c r="N30" s="74"/>
      <c r="O30" s="3"/>
      <c r="Q30" s="2"/>
    </row>
    <row r="31" spans="2:17" ht="22.5" customHeight="1">
      <c r="B31" s="1"/>
      <c r="C31" s="1"/>
      <c r="D31" s="98"/>
      <c r="E31" s="102"/>
      <c r="F31" s="185"/>
      <c r="G31" s="74"/>
      <c r="H31" s="3"/>
      <c r="J31" s="2"/>
      <c r="K31" s="98"/>
      <c r="L31" s="102"/>
      <c r="M31" s="185"/>
      <c r="N31" s="74"/>
      <c r="O31" s="3"/>
      <c r="Q31" s="2"/>
    </row>
    <row r="32" spans="2:17" ht="22.5" customHeight="1">
      <c r="B32" s="1"/>
      <c r="C32" s="1"/>
      <c r="D32" s="98"/>
      <c r="E32" s="102"/>
      <c r="F32" s="185"/>
      <c r="G32" s="74"/>
      <c r="H32" s="3"/>
      <c r="J32" s="2"/>
      <c r="K32" s="98"/>
      <c r="L32" s="102"/>
      <c r="M32" s="185"/>
      <c r="N32" s="74"/>
      <c r="O32" s="3"/>
      <c r="Q32" s="2"/>
    </row>
    <row r="33" spans="2:17" ht="22.5" customHeight="1">
      <c r="B33" s="1"/>
      <c r="C33" s="1"/>
      <c r="D33" s="98"/>
      <c r="E33" s="102"/>
      <c r="F33" s="185"/>
      <c r="G33" s="74"/>
      <c r="H33" s="3"/>
      <c r="J33" s="2"/>
      <c r="K33" s="98"/>
      <c r="L33" s="102"/>
      <c r="M33" s="185"/>
      <c r="N33" s="74"/>
      <c r="O33" s="3"/>
      <c r="Q33" s="2"/>
    </row>
    <row r="34" spans="2:17" ht="22.5" customHeight="1">
      <c r="B34" s="1"/>
      <c r="C34" s="1"/>
      <c r="D34" s="98"/>
      <c r="E34" s="102"/>
      <c r="F34" s="185"/>
      <c r="G34" s="74"/>
      <c r="H34" s="3"/>
      <c r="J34" s="2"/>
      <c r="K34" s="98"/>
      <c r="L34" s="102"/>
      <c r="M34" s="185"/>
      <c r="N34" s="74"/>
      <c r="O34" s="3"/>
      <c r="Q34" s="2"/>
    </row>
    <row r="35" spans="2:17" ht="22.5" customHeight="1">
      <c r="B35" s="1"/>
      <c r="C35" s="1"/>
      <c r="D35" s="98"/>
      <c r="E35" s="102"/>
      <c r="F35" s="185"/>
      <c r="G35" s="74"/>
      <c r="H35" s="3"/>
      <c r="J35" s="2"/>
      <c r="K35" s="98"/>
      <c r="L35" s="102"/>
      <c r="M35" s="185"/>
      <c r="N35" s="74"/>
      <c r="O35" s="3"/>
      <c r="Q35" s="2"/>
    </row>
    <row r="36" spans="2:17" ht="22.5" customHeight="1">
      <c r="B36" s="1"/>
      <c r="C36" s="1"/>
      <c r="D36" s="98"/>
      <c r="E36" s="102"/>
      <c r="F36" s="185"/>
      <c r="G36" s="74"/>
      <c r="H36" s="3"/>
      <c r="J36" s="2"/>
      <c r="K36" s="98"/>
      <c r="L36" s="102"/>
      <c r="M36" s="185"/>
      <c r="N36" s="74"/>
      <c r="O36" s="3"/>
      <c r="Q36" s="2"/>
    </row>
    <row r="37" spans="2:17" ht="22.5" customHeight="1">
      <c r="B37" s="1"/>
      <c r="C37" s="1"/>
      <c r="D37" s="98"/>
      <c r="E37" s="102"/>
      <c r="F37" s="185"/>
      <c r="G37" s="74"/>
      <c r="H37" s="3"/>
      <c r="J37" s="2"/>
      <c r="K37" s="98"/>
      <c r="L37" s="102"/>
      <c r="M37" s="185"/>
      <c r="N37" s="74"/>
      <c r="O37" s="3"/>
      <c r="Q37" s="2"/>
    </row>
    <row r="38" spans="2:17" ht="22.5" customHeight="1">
      <c r="B38" s="1"/>
      <c r="C38" s="1"/>
      <c r="D38" s="98"/>
      <c r="E38" s="102"/>
      <c r="F38" s="185"/>
      <c r="G38" s="74"/>
      <c r="H38" s="3"/>
      <c r="J38" s="2"/>
      <c r="K38" s="98"/>
      <c r="L38" s="102"/>
      <c r="M38" s="185"/>
      <c r="N38" s="74"/>
      <c r="O38" s="3"/>
      <c r="Q38" s="2"/>
    </row>
    <row r="39" spans="2:17" ht="22.5" customHeight="1">
      <c r="B39" s="1"/>
      <c r="C39" s="1"/>
      <c r="D39" s="98"/>
      <c r="E39" s="102"/>
      <c r="F39" s="185"/>
      <c r="G39" s="74"/>
      <c r="H39" s="3"/>
      <c r="J39" s="2"/>
      <c r="K39" s="98"/>
      <c r="L39" s="102"/>
      <c r="M39" s="185"/>
      <c r="N39" s="74"/>
      <c r="O39" s="3"/>
      <c r="Q39" s="2"/>
    </row>
    <row r="40" spans="2:17" ht="22.5" customHeight="1">
      <c r="B40" s="1"/>
      <c r="C40" s="1"/>
      <c r="D40" s="98"/>
      <c r="E40" s="102"/>
      <c r="F40" s="185"/>
      <c r="G40" s="74"/>
      <c r="H40" s="3"/>
      <c r="J40" s="2"/>
      <c r="K40" s="98"/>
      <c r="L40" s="102"/>
      <c r="M40" s="185"/>
      <c r="N40" s="74"/>
      <c r="O40" s="3"/>
      <c r="Q40" s="2"/>
    </row>
    <row r="41" spans="2:17" ht="22.5" customHeight="1">
      <c r="B41" s="1"/>
      <c r="C41" s="1"/>
      <c r="D41" s="98"/>
      <c r="E41" s="102"/>
      <c r="F41" s="185"/>
      <c r="G41" s="74"/>
      <c r="H41" s="3"/>
      <c r="J41" s="2"/>
      <c r="K41" s="98"/>
      <c r="L41" s="102"/>
      <c r="M41" s="185"/>
      <c r="N41" s="74"/>
      <c r="O41" s="3"/>
      <c r="Q41" s="2"/>
    </row>
    <row r="42" spans="2:17" ht="22.5" customHeight="1">
      <c r="B42" s="1"/>
      <c r="C42" s="1"/>
      <c r="D42" s="98"/>
      <c r="E42" s="102"/>
      <c r="F42" s="185"/>
      <c r="G42" s="74"/>
      <c r="H42" s="3"/>
      <c r="J42" s="2"/>
      <c r="K42" s="98"/>
      <c r="L42" s="102"/>
      <c r="M42" s="185"/>
      <c r="N42" s="74"/>
      <c r="O42" s="3"/>
      <c r="Q42" s="2"/>
    </row>
  </sheetData>
  <sheetProtection/>
  <mergeCells count="2">
    <mergeCell ref="D4:J4"/>
    <mergeCell ref="K4:Q4"/>
  </mergeCells>
  <conditionalFormatting sqref="Q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2019-11-05T01:30:50Z</dcterms:modified>
  <cp:category/>
  <cp:version/>
  <cp:contentType/>
  <cp:contentStatus/>
</cp:coreProperties>
</file>