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81" windowWidth="18570" windowHeight="682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(Region)'!$A$1:$Q$26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<sst xmlns="http://schemas.openxmlformats.org/spreadsheetml/2006/main" count="140" uniqueCount="77">
  <si>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</si>
  <si>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</si>
  <si>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</si>
  <si>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</si>
  <si>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</si>
  <si>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</si>
  <si>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</si>
  <si>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</si>
  <si>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</si>
  <si>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</si>
  <si>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</si>
  <si>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</si>
  <si>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</si>
  <si>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</si>
  <si>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</si>
  <si>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</si>
  <si>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</si>
  <si>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Americas</t>
  </si>
  <si>
    <t>Europe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</si>
  <si>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</si>
  <si>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</si>
  <si>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</si>
  <si>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</si>
  <si>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</si>
  <si>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</si>
  <si>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</si>
  <si>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</si>
  <si>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</si>
  <si>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</si>
  <si>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</si>
  <si>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</si>
  <si>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</si>
  <si>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</si>
  <si>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</si>
  <si>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</si>
  <si>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</si>
  <si>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</si>
  <si>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</si>
  <si>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</si>
  <si>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</si>
  <si>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</si>
  <si>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</si>
  <si>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</si>
  <si>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</si>
  <si>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</si>
  <si>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</si>
  <si>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</si>
  <si>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</si>
  <si>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</si>
  <si>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</si>
  <si>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</si>
  <si>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</si>
  <si>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</si>
  <si>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</si>
  <si>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</si>
  <si>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</si>
  <si>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</si>
  <si>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</si>
  <si>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</si>
  <si>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</si>
  <si>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</si>
  <si>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</si>
  <si>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</si>
  <si>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</si>
  <si>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</si>
  <si>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</si>
  <si>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</si>
  <si>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</si>
  <si>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</si>
  <si>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Total Sales</t>
  </si>
  <si>
    <t>2020年3月期　　　FY2019</t>
  </si>
  <si>
    <t>2021年３月期 第１四半期決算 参考資料</t>
  </si>
  <si>
    <t>Supplementary Data to Financial Results 
for the 1st Quarter of Fiscal Year Ending March 31, 2021</t>
  </si>
  <si>
    <t>2021年3月期　　　FY2020</t>
  </si>
  <si>
    <t>August 4, 2020</t>
  </si>
  <si>
    <t>アジア州他</t>
  </si>
  <si>
    <t>Asia &amp; Other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</si>
</sst>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  <numFmt numFmtId="191" formatCode="0_ "/>
    <numFmt numFmtId="192" formatCode="#,##0_ "/>
  </numFmts>
  <fonts count="87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medium"/>
    </border>
    <border>
      <left>
        <color indexed="63"/>
      </left>
      <right style="medium"/>
      <top style="thin">
        <color indexed="48"/>
      </top>
      <bottom style="medium"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 style="thin">
        <color indexed="48"/>
      </bottom>
    </border>
    <border>
      <left style="thin">
        <color rgb="FF3366FF"/>
      </left>
      <right>
        <color indexed="63"/>
      </right>
      <top style="thin">
        <color rgb="FF326BC9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 style="medium"/>
      <top style="thin">
        <color indexed="48"/>
      </top>
      <bottom style="thin">
        <color rgb="FF3366FF"/>
      </bottom>
    </border>
    <border>
      <left style="medium"/>
      <right>
        <color indexed="63"/>
      </right>
      <top style="thin">
        <color rgb="FF326BC9"/>
      </top>
      <bottom style="thin">
        <color rgb="FF326BC9"/>
      </bottom>
    </border>
    <border>
      <left style="medium"/>
      <right>
        <color indexed="63"/>
      </right>
      <top style="thin">
        <color rgb="FF326BC9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326BC9"/>
      </bottom>
    </border>
    <border>
      <left style="medium"/>
      <right>
        <color indexed="63"/>
      </right>
      <top style="thin">
        <color indexed="48"/>
      </top>
      <bottom style="medium"/>
    </border>
    <border>
      <left style="medium"/>
      <right>
        <color indexed="63"/>
      </right>
      <top style="thin">
        <color rgb="FF326BC9"/>
      </top>
      <bottom style="medium"/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 style="medium"/>
      <top style="thin">
        <color rgb="FF326BC9"/>
      </top>
      <bottom style="thin">
        <color rgb="FF3366F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7" fillId="0" borderId="0" xfId="49" applyFont="1" applyFill="1" applyAlignment="1">
      <alignment vertical="center"/>
    </xf>
    <xf numFmtId="38" fontId="17" fillId="0" borderId="0" xfId="49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38" fontId="11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38" fontId="25" fillId="33" borderId="0" xfId="49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5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38" fontId="8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12" fillId="34" borderId="0" xfId="49" applyFont="1" applyFill="1" applyBorder="1" applyAlignment="1">
      <alignment vertical="center"/>
    </xf>
    <xf numFmtId="38" fontId="17" fillId="34" borderId="0" xfId="49" applyFont="1" applyFill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9" fontId="14" fillId="34" borderId="0" xfId="42" applyFont="1" applyFill="1" applyBorder="1" applyAlignment="1">
      <alignment vertical="center"/>
    </xf>
    <xf numFmtId="9" fontId="4" fillId="34" borderId="0" xfId="42" applyFont="1" applyFill="1" applyBorder="1" applyAlignment="1">
      <alignment vertical="center"/>
    </xf>
    <xf numFmtId="38" fontId="11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49" applyFont="1" applyFill="1" applyAlignment="1">
      <alignment vertical="center"/>
    </xf>
    <xf numFmtId="38" fontId="31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4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35" fillId="34" borderId="0" xfId="0" applyFont="1" applyFill="1" applyAlignment="1">
      <alignment/>
    </xf>
    <xf numFmtId="0" fontId="26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185" fontId="25" fillId="34" borderId="0" xfId="49" applyNumberFormat="1" applyFont="1" applyFill="1" applyBorder="1" applyAlignment="1">
      <alignment horizontal="center" vertical="center"/>
    </xf>
    <xf numFmtId="184" fontId="25" fillId="34" borderId="0" xfId="0" applyNumberFormat="1" applyFont="1" applyFill="1" applyBorder="1" applyAlignment="1">
      <alignment horizontal="center" vertical="center"/>
    </xf>
    <xf numFmtId="177" fontId="9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/>
    </xf>
    <xf numFmtId="38" fontId="38" fillId="33" borderId="0" xfId="49" applyFont="1" applyFill="1" applyBorder="1" applyAlignment="1">
      <alignment vertical="center"/>
    </xf>
    <xf numFmtId="31" fontId="23" fillId="34" borderId="0" xfId="0" applyNumberFormat="1" applyFont="1" applyFill="1" applyAlignment="1">
      <alignment horizontal="left" vertical="center"/>
    </xf>
    <xf numFmtId="38" fontId="4" fillId="33" borderId="14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9" fillId="33" borderId="11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 shrinkToFit="1"/>
    </xf>
    <xf numFmtId="38" fontId="9" fillId="34" borderId="15" xfId="49" applyFont="1" applyFill="1" applyBorder="1" applyAlignment="1">
      <alignment horizontal="left" vertical="center" shrinkToFit="1"/>
    </xf>
    <xf numFmtId="38" fontId="17" fillId="35" borderId="0" xfId="49" applyFont="1" applyFill="1" applyAlignment="1">
      <alignment vertical="center"/>
    </xf>
    <xf numFmtId="38" fontId="24" fillId="35" borderId="0" xfId="49" applyFont="1" applyFill="1" applyBorder="1" applyAlignment="1">
      <alignment horizontal="center" vertical="center"/>
    </xf>
    <xf numFmtId="38" fontId="9" fillId="35" borderId="0" xfId="49" applyFont="1" applyFill="1" applyBorder="1" applyAlignment="1">
      <alignment horizontal="left" vertical="center"/>
    </xf>
    <xf numFmtId="38" fontId="25" fillId="35" borderId="0" xfId="49" applyFont="1" applyFill="1" applyBorder="1" applyAlignment="1">
      <alignment horizontal="left" vertical="center"/>
    </xf>
    <xf numFmtId="38" fontId="9" fillId="35" borderId="0" xfId="49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9" fontId="4" fillId="35" borderId="0" xfId="42" applyFont="1" applyFill="1" applyAlignment="1">
      <alignment vertical="center"/>
    </xf>
    <xf numFmtId="38" fontId="38" fillId="33" borderId="0" xfId="49" applyFont="1" applyFill="1" applyBorder="1" applyAlignment="1">
      <alignment vertical="center" shrinkToFit="1"/>
    </xf>
    <xf numFmtId="38" fontId="38" fillId="33" borderId="0" xfId="49" applyFont="1" applyFill="1" applyBorder="1" applyAlignment="1">
      <alignment horizontal="right" vertical="center" shrinkToFit="1"/>
    </xf>
    <xf numFmtId="38" fontId="38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4" fillId="34" borderId="0" xfId="0" applyFont="1" applyFill="1" applyBorder="1" applyAlignment="1">
      <alignment vertical="center"/>
    </xf>
    <xf numFmtId="38" fontId="44" fillId="34" borderId="0" xfId="49" applyFont="1" applyFill="1" applyAlignment="1">
      <alignment vertical="center"/>
    </xf>
    <xf numFmtId="178" fontId="45" fillId="34" borderId="0" xfId="49" applyNumberFormat="1" applyFont="1" applyFill="1" applyAlignment="1">
      <alignment vertical="center"/>
    </xf>
    <xf numFmtId="9" fontId="45" fillId="34" borderId="0" xfId="42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4" borderId="0" xfId="49" applyFont="1" applyFill="1" applyAlignment="1">
      <alignment vertical="center"/>
    </xf>
    <xf numFmtId="0" fontId="46" fillId="0" borderId="0" xfId="0" applyFont="1" applyFill="1" applyAlignment="1">
      <alignment vertical="center"/>
    </xf>
    <xf numFmtId="189" fontId="38" fillId="34" borderId="0" xfId="49" applyNumberFormat="1" applyFont="1" applyFill="1" applyBorder="1" applyAlignment="1">
      <alignment vertical="center"/>
    </xf>
    <xf numFmtId="189" fontId="38" fillId="34" borderId="0" xfId="0" applyNumberFormat="1" applyFont="1" applyFill="1" applyBorder="1" applyAlignment="1">
      <alignment vertical="center"/>
    </xf>
    <xf numFmtId="38" fontId="6" fillId="35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189" fontId="40" fillId="34" borderId="0" xfId="49" applyNumberFormat="1" applyFont="1" applyFill="1" applyBorder="1" applyAlignment="1">
      <alignment vertical="center"/>
    </xf>
    <xf numFmtId="189" fontId="40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40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9" fillId="36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4" fillId="34" borderId="0" xfId="0" applyFont="1" applyFill="1" applyAlignment="1">
      <alignment vertical="center"/>
    </xf>
    <xf numFmtId="49" fontId="84" fillId="34" borderId="0" xfId="0" applyNumberFormat="1" applyFont="1" applyFill="1" applyAlignment="1">
      <alignment horizontal="left" vertical="center"/>
    </xf>
    <xf numFmtId="37" fontId="38" fillId="34" borderId="16" xfId="49" applyNumberFormat="1" applyFont="1" applyFill="1" applyBorder="1" applyAlignment="1">
      <alignment vertical="center"/>
    </xf>
    <xf numFmtId="37" fontId="40" fillId="34" borderId="16" xfId="49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>
      <alignment horizontal="right" vertical="center"/>
    </xf>
    <xf numFmtId="178" fontId="9" fillId="37" borderId="0" xfId="49" applyNumberFormat="1" applyFont="1" applyFill="1" applyBorder="1" applyAlignment="1">
      <alignment horizontal="center" vertical="center"/>
    </xf>
    <xf numFmtId="38" fontId="9" fillId="37" borderId="0" xfId="49" applyFont="1" applyFill="1" applyBorder="1" applyAlignment="1">
      <alignment horizontal="center" vertical="center"/>
    </xf>
    <xf numFmtId="178" fontId="9" fillId="37" borderId="0" xfId="49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38" fillId="34" borderId="17" xfId="49" applyFont="1" applyFill="1" applyBorder="1" applyAlignment="1">
      <alignment vertical="center" shrinkToFit="1"/>
    </xf>
    <xf numFmtId="38" fontId="38" fillId="33" borderId="18" xfId="49" applyFont="1" applyFill="1" applyBorder="1" applyAlignment="1">
      <alignment vertical="center" shrinkToFit="1"/>
    </xf>
    <xf numFmtId="38" fontId="38" fillId="33" borderId="16" xfId="49" applyFont="1" applyFill="1" applyBorder="1" applyAlignment="1">
      <alignment vertical="center" shrinkToFit="1"/>
    </xf>
    <xf numFmtId="38" fontId="38" fillId="34" borderId="16" xfId="49" applyFont="1" applyFill="1" applyBorder="1" applyAlignment="1">
      <alignment vertical="center" shrinkToFit="1"/>
    </xf>
    <xf numFmtId="0" fontId="38" fillId="34" borderId="16" xfId="49" applyNumberFormat="1" applyFont="1" applyFill="1" applyBorder="1" applyAlignment="1">
      <alignment vertical="center" shrinkToFit="1"/>
    </xf>
    <xf numFmtId="38" fontId="38" fillId="34" borderId="17" xfId="49" applyFont="1" applyFill="1" applyBorder="1" applyAlignment="1">
      <alignment horizontal="right" vertical="center" shrinkToFit="1"/>
    </xf>
    <xf numFmtId="38" fontId="38" fillId="33" borderId="18" xfId="49" applyFont="1" applyFill="1" applyBorder="1" applyAlignment="1">
      <alignment horizontal="right" vertical="center" shrinkToFit="1"/>
    </xf>
    <xf numFmtId="38" fontId="38" fillId="34" borderId="16" xfId="49" applyFont="1" applyFill="1" applyBorder="1" applyAlignment="1">
      <alignment horizontal="right" vertical="center" shrinkToFit="1"/>
    </xf>
    <xf numFmtId="38" fontId="38" fillId="33" borderId="16" xfId="49" applyFont="1" applyFill="1" applyBorder="1" applyAlignment="1">
      <alignment horizontal="right" vertical="center" shrinkToFit="1"/>
    </xf>
    <xf numFmtId="0" fontId="41" fillId="34" borderId="16" xfId="49" applyNumberFormat="1" applyFont="1" applyFill="1" applyBorder="1" applyAlignment="1">
      <alignment horizontal="right" vertical="center" shrinkToFit="1"/>
    </xf>
    <xf numFmtId="38" fontId="4" fillId="0" borderId="12" xfId="49" applyFont="1" applyFill="1" applyBorder="1" applyAlignment="1">
      <alignment vertical="center"/>
    </xf>
    <xf numFmtId="38" fontId="9" fillId="34" borderId="19" xfId="49" applyFont="1" applyFill="1" applyBorder="1" applyAlignment="1">
      <alignment horizontal="left" vertical="center"/>
    </xf>
    <xf numFmtId="38" fontId="9" fillId="34" borderId="20" xfId="49" applyFont="1" applyFill="1" applyBorder="1" applyAlignment="1">
      <alignment horizontal="left" vertical="center"/>
    </xf>
    <xf numFmtId="38" fontId="85" fillId="34" borderId="0" xfId="49" applyFont="1" applyFill="1" applyBorder="1" applyAlignment="1">
      <alignment horizontal="right" vertical="center" shrinkToFit="1"/>
    </xf>
    <xf numFmtId="38" fontId="85" fillId="34" borderId="13" xfId="49" applyFont="1" applyFill="1" applyBorder="1" applyAlignment="1">
      <alignment horizontal="right" vertical="center" shrinkToFit="1"/>
    </xf>
    <xf numFmtId="0" fontId="18" fillId="36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0" fillId="34" borderId="0" xfId="49" applyNumberFormat="1" applyFont="1" applyFill="1" applyBorder="1" applyAlignment="1">
      <alignment vertical="center" shrinkToFit="1"/>
    </xf>
    <xf numFmtId="37" fontId="40" fillId="34" borderId="16" xfId="49" applyNumberFormat="1" applyFont="1" applyFill="1" applyBorder="1" applyAlignment="1">
      <alignment vertical="center" shrinkToFit="1"/>
    </xf>
    <xf numFmtId="0" fontId="8" fillId="34" borderId="0" xfId="0" applyFont="1" applyFill="1" applyAlignment="1">
      <alignment vertical="center"/>
    </xf>
    <xf numFmtId="37" fontId="40" fillId="34" borderId="0" xfId="49" applyNumberFormat="1" applyFont="1" applyFill="1" applyBorder="1" applyAlignment="1">
      <alignment vertical="center"/>
    </xf>
    <xf numFmtId="38" fontId="8" fillId="34" borderId="0" xfId="49" applyFont="1" applyFill="1" applyBorder="1" applyAlignment="1">
      <alignment vertical="center"/>
    </xf>
    <xf numFmtId="179" fontId="8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5" fillId="34" borderId="0" xfId="49" applyFont="1" applyFill="1" applyAlignment="1">
      <alignment vertical="center"/>
    </xf>
    <xf numFmtId="178" fontId="15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38" fontId="38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34" borderId="17" xfId="49" applyFont="1" applyFill="1" applyBorder="1" applyAlignment="1">
      <alignment vertical="center" shrinkToFit="1"/>
    </xf>
    <xf numFmtId="38" fontId="40" fillId="33" borderId="0" xfId="49" applyFont="1" applyFill="1" applyBorder="1" applyAlignment="1">
      <alignment vertical="center" shrinkToFit="1"/>
    </xf>
    <xf numFmtId="38" fontId="40" fillId="34" borderId="0" xfId="49" applyFont="1" applyFill="1" applyBorder="1" applyAlignment="1">
      <alignment vertical="center" shrinkToFit="1"/>
    </xf>
    <xf numFmtId="38" fontId="40" fillId="33" borderId="18" xfId="49" applyFont="1" applyFill="1" applyBorder="1" applyAlignment="1">
      <alignment vertical="center" shrinkToFit="1"/>
    </xf>
    <xf numFmtId="38" fontId="40" fillId="33" borderId="16" xfId="49" applyFont="1" applyFill="1" applyBorder="1" applyAlignment="1">
      <alignment vertical="center" shrinkToFit="1"/>
    </xf>
    <xf numFmtId="38" fontId="40" fillId="34" borderId="16" xfId="49" applyFont="1" applyFill="1" applyBorder="1" applyAlignment="1">
      <alignment vertical="center" shrinkToFit="1"/>
    </xf>
    <xf numFmtId="38" fontId="47" fillId="35" borderId="0" xfId="49" applyFont="1" applyFill="1" applyBorder="1" applyAlignment="1">
      <alignment vertical="center"/>
    </xf>
    <xf numFmtId="38" fontId="48" fillId="34" borderId="16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15" fillId="34" borderId="0" xfId="49" applyFont="1" applyFill="1" applyBorder="1" applyAlignment="1">
      <alignment vertical="center"/>
    </xf>
    <xf numFmtId="178" fontId="15" fillId="34" borderId="0" xfId="49" applyNumberFormat="1" applyFont="1" applyFill="1" applyBorder="1" applyAlignment="1">
      <alignment vertical="center"/>
    </xf>
    <xf numFmtId="0" fontId="4" fillId="36" borderId="17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/>
    </xf>
    <xf numFmtId="0" fontId="0" fillId="36" borderId="17" xfId="0" applyFont="1" applyFill="1" applyBorder="1" applyAlignment="1">
      <alignment horizontal="center" vertical="center" wrapText="1"/>
    </xf>
    <xf numFmtId="178" fontId="5" fillId="34" borderId="0" xfId="49" applyNumberFormat="1" applyFont="1" applyFill="1" applyBorder="1" applyAlignment="1">
      <alignment vertical="center"/>
    </xf>
    <xf numFmtId="38" fontId="38" fillId="38" borderId="0" xfId="49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/>
    </xf>
    <xf numFmtId="37" fontId="38" fillId="0" borderId="16" xfId="49" applyNumberFormat="1" applyFont="1" applyFill="1" applyBorder="1" applyAlignment="1">
      <alignment vertical="center"/>
    </xf>
    <xf numFmtId="37" fontId="38" fillId="35" borderId="0" xfId="49" applyNumberFormat="1" applyFont="1" applyFill="1" applyBorder="1" applyAlignment="1">
      <alignment horizontal="right" vertical="center"/>
    </xf>
    <xf numFmtId="37" fontId="38" fillId="34" borderId="16" xfId="49" applyNumberFormat="1" applyFont="1" applyFill="1" applyBorder="1" applyAlignment="1">
      <alignment horizontal="right" vertical="center"/>
    </xf>
    <xf numFmtId="189" fontId="40" fillId="0" borderId="0" xfId="49" applyNumberFormat="1" applyFont="1" applyFill="1" applyBorder="1" applyAlignment="1">
      <alignment vertical="center"/>
    </xf>
    <xf numFmtId="37" fontId="40" fillId="0" borderId="16" xfId="49" applyNumberFormat="1" applyFont="1" applyFill="1" applyBorder="1" applyAlignment="1">
      <alignment vertical="center"/>
    </xf>
    <xf numFmtId="38" fontId="40" fillId="38" borderId="0" xfId="49" applyFont="1" applyFill="1" applyBorder="1" applyAlignment="1">
      <alignment vertical="center" shrinkToFit="1"/>
    </xf>
    <xf numFmtId="38" fontId="40" fillId="38" borderId="18" xfId="49" applyFont="1" applyFill="1" applyBorder="1" applyAlignment="1">
      <alignment vertical="center" shrinkToFit="1"/>
    </xf>
    <xf numFmtId="38" fontId="40" fillId="0" borderId="0" xfId="49" applyFont="1" applyFill="1" applyBorder="1" applyAlignment="1">
      <alignment vertical="center" shrinkToFit="1"/>
    </xf>
    <xf numFmtId="38" fontId="40" fillId="0" borderId="16" xfId="49" applyFont="1" applyFill="1" applyBorder="1" applyAlignment="1">
      <alignment vertical="center" shrinkToFit="1"/>
    </xf>
    <xf numFmtId="38" fontId="40" fillId="38" borderId="0" xfId="49" applyFont="1" applyFill="1" applyBorder="1" applyAlignment="1">
      <alignment vertical="center"/>
    </xf>
    <xf numFmtId="38" fontId="40" fillId="0" borderId="0" xfId="49" applyFont="1" applyFill="1" applyBorder="1" applyAlignment="1">
      <alignment vertical="center"/>
    </xf>
    <xf numFmtId="37" fontId="40" fillId="0" borderId="16" xfId="49" applyNumberFormat="1" applyFont="1" applyFill="1" applyBorder="1" applyAlignment="1">
      <alignment vertical="center" shrinkToFit="1"/>
    </xf>
    <xf numFmtId="0" fontId="4" fillId="37" borderId="21" xfId="0" applyFont="1" applyFill="1" applyBorder="1" applyAlignment="1">
      <alignment horizontal="right" vertical="center"/>
    </xf>
    <xf numFmtId="0" fontId="4" fillId="34" borderId="22" xfId="0" applyFont="1" applyFill="1" applyBorder="1" applyAlignment="1">
      <alignment vertical="center"/>
    </xf>
    <xf numFmtId="37" fontId="40" fillId="34" borderId="23" xfId="49" applyNumberFormat="1" applyFont="1" applyFill="1" applyBorder="1" applyAlignment="1">
      <alignment vertical="center"/>
    </xf>
    <xf numFmtId="37" fontId="40" fillId="0" borderId="24" xfId="49" applyNumberFormat="1" applyFont="1" applyFill="1" applyBorder="1" applyAlignment="1">
      <alignment vertical="center"/>
    </xf>
    <xf numFmtId="37" fontId="40" fillId="34" borderId="24" xfId="49" applyNumberFormat="1" applyFont="1" applyFill="1" applyBorder="1" applyAlignment="1">
      <alignment vertical="center"/>
    </xf>
    <xf numFmtId="37" fontId="38" fillId="0" borderId="25" xfId="49" applyNumberFormat="1" applyFont="1" applyFill="1" applyBorder="1" applyAlignment="1">
      <alignment vertical="center"/>
    </xf>
    <xf numFmtId="37" fontId="38" fillId="34" borderId="25" xfId="49" applyNumberFormat="1" applyFont="1" applyFill="1" applyBorder="1" applyAlignment="1">
      <alignment horizontal="right" vertical="center"/>
    </xf>
    <xf numFmtId="37" fontId="40" fillId="0" borderId="25" xfId="49" applyNumberFormat="1" applyFont="1" applyFill="1" applyBorder="1" applyAlignment="1">
      <alignment vertical="center"/>
    </xf>
    <xf numFmtId="37" fontId="38" fillId="34" borderId="25" xfId="49" applyNumberFormat="1" applyFont="1" applyFill="1" applyBorder="1" applyAlignment="1">
      <alignment vertical="center"/>
    </xf>
    <xf numFmtId="37" fontId="40" fillId="0" borderId="26" xfId="49" applyNumberFormat="1" applyFont="1" applyFill="1" applyBorder="1" applyAlignment="1">
      <alignment vertical="center"/>
    </xf>
    <xf numFmtId="0" fontId="9" fillId="37" borderId="19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left" vertical="center"/>
    </xf>
    <xf numFmtId="0" fontId="25" fillId="34" borderId="22" xfId="0" applyFont="1" applyFill="1" applyBorder="1" applyAlignment="1">
      <alignment horizontal="left" vertical="center"/>
    </xf>
    <xf numFmtId="0" fontId="25" fillId="34" borderId="22" xfId="0" applyFont="1" applyFill="1" applyBorder="1" applyAlignment="1">
      <alignment horizontal="left" vertical="center" wrapText="1" shrinkToFit="1"/>
    </xf>
    <xf numFmtId="38" fontId="9" fillId="37" borderId="10" xfId="49" applyFont="1" applyFill="1" applyBorder="1" applyAlignment="1">
      <alignment horizontal="center" vertical="center"/>
    </xf>
    <xf numFmtId="38" fontId="9" fillId="37" borderId="23" xfId="49" applyFont="1" applyFill="1" applyBorder="1" applyAlignment="1">
      <alignment horizontal="center" vertical="center" wrapText="1"/>
    </xf>
    <xf numFmtId="38" fontId="40" fillId="34" borderId="27" xfId="49" applyFont="1" applyFill="1" applyBorder="1" applyAlignment="1">
      <alignment vertical="center" shrinkToFit="1"/>
    </xf>
    <xf numFmtId="38" fontId="40" fillId="33" borderId="23" xfId="49" applyFont="1" applyFill="1" applyBorder="1" applyAlignment="1">
      <alignment vertical="center" shrinkToFit="1"/>
    </xf>
    <xf numFmtId="38" fontId="40" fillId="34" borderId="23" xfId="49" applyFont="1" applyFill="1" applyBorder="1" applyAlignment="1">
      <alignment vertical="center" shrinkToFit="1"/>
    </xf>
    <xf numFmtId="38" fontId="40" fillId="33" borderId="28" xfId="49" applyFont="1" applyFill="1" applyBorder="1" applyAlignment="1">
      <alignment vertical="center" shrinkToFit="1"/>
    </xf>
    <xf numFmtId="38" fontId="40" fillId="33" borderId="24" xfId="49" applyFont="1" applyFill="1" applyBorder="1" applyAlignment="1">
      <alignment vertical="center" shrinkToFit="1"/>
    </xf>
    <xf numFmtId="38" fontId="40" fillId="34" borderId="24" xfId="49" applyFont="1" applyFill="1" applyBorder="1" applyAlignment="1">
      <alignment vertical="center" shrinkToFit="1"/>
    </xf>
    <xf numFmtId="38" fontId="48" fillId="34" borderId="24" xfId="49" applyFont="1" applyFill="1" applyBorder="1" applyAlignment="1">
      <alignment vertical="center" shrinkToFit="1"/>
    </xf>
    <xf numFmtId="38" fontId="38" fillId="34" borderId="29" xfId="49" applyFont="1" applyFill="1" applyBorder="1" applyAlignment="1">
      <alignment vertical="center" shrinkToFit="1"/>
    </xf>
    <xf numFmtId="38" fontId="38" fillId="34" borderId="29" xfId="49" applyFont="1" applyFill="1" applyBorder="1" applyAlignment="1">
      <alignment horizontal="right" vertical="center" shrinkToFit="1"/>
    </xf>
    <xf numFmtId="38" fontId="40" fillId="34" borderId="29" xfId="49" applyFont="1" applyFill="1" applyBorder="1" applyAlignment="1">
      <alignment vertical="center" shrinkToFit="1"/>
    </xf>
    <xf numFmtId="38" fontId="40" fillId="34" borderId="30" xfId="49" applyFont="1" applyFill="1" applyBorder="1" applyAlignment="1">
      <alignment vertical="center" shrinkToFit="1"/>
    </xf>
    <xf numFmtId="38" fontId="85" fillId="34" borderId="11" xfId="49" applyFont="1" applyFill="1" applyBorder="1" applyAlignment="1">
      <alignment vertical="center" shrinkToFit="1"/>
    </xf>
    <xf numFmtId="38" fontId="85" fillId="33" borderId="0" xfId="49" applyFont="1" applyFill="1" applyBorder="1" applyAlignment="1">
      <alignment vertical="center" shrinkToFit="1"/>
    </xf>
    <xf numFmtId="38" fontId="85" fillId="34" borderId="0" xfId="49" applyFont="1" applyFill="1" applyBorder="1" applyAlignment="1">
      <alignment vertical="center" shrinkToFit="1"/>
    </xf>
    <xf numFmtId="38" fontId="85" fillId="34" borderId="31" xfId="49" applyFont="1" applyFill="1" applyBorder="1" applyAlignment="1">
      <alignment horizontal="left" vertical="center" shrinkToFit="1"/>
    </xf>
    <xf numFmtId="38" fontId="85" fillId="33" borderId="11" xfId="49" applyFont="1" applyFill="1" applyBorder="1" applyAlignment="1">
      <alignment horizontal="left" vertical="center" shrinkToFit="1"/>
    </xf>
    <xf numFmtId="38" fontId="9" fillId="37" borderId="32" xfId="49" applyFont="1" applyFill="1" applyBorder="1" applyAlignment="1">
      <alignment horizontal="center" vertical="center"/>
    </xf>
    <xf numFmtId="38" fontId="47" fillId="37" borderId="33" xfId="49" applyFont="1" applyFill="1" applyBorder="1" applyAlignment="1">
      <alignment horizontal="center" vertical="center"/>
    </xf>
    <xf numFmtId="38" fontId="40" fillId="34" borderId="23" xfId="49" applyFont="1" applyFill="1" applyBorder="1" applyAlignment="1">
      <alignment vertical="center"/>
    </xf>
    <xf numFmtId="38" fontId="40" fillId="33" borderId="23" xfId="49" applyFont="1" applyFill="1" applyBorder="1" applyAlignment="1">
      <alignment vertical="center"/>
    </xf>
    <xf numFmtId="0" fontId="18" fillId="36" borderId="17" xfId="0" applyFont="1" applyFill="1" applyBorder="1" applyAlignment="1">
      <alignment vertical="center"/>
    </xf>
    <xf numFmtId="37" fontId="38" fillId="34" borderId="16" xfId="49" applyNumberFormat="1" applyFont="1" applyFill="1" applyBorder="1" applyAlignment="1">
      <alignment vertical="center"/>
    </xf>
    <xf numFmtId="37" fontId="38" fillId="0" borderId="16" xfId="49" applyNumberFormat="1" applyFont="1" applyFill="1" applyBorder="1" applyAlignment="1">
      <alignment vertical="center"/>
    </xf>
    <xf numFmtId="37" fontId="38" fillId="35" borderId="0" xfId="49" applyNumberFormat="1" applyFont="1" applyFill="1" applyBorder="1" applyAlignment="1">
      <alignment horizontal="right" vertical="center"/>
    </xf>
    <xf numFmtId="37" fontId="38" fillId="34" borderId="16" xfId="49" applyNumberFormat="1" applyFont="1" applyFill="1" applyBorder="1" applyAlignment="1">
      <alignment horizontal="right" vertical="center"/>
    </xf>
    <xf numFmtId="37" fontId="0" fillId="34" borderId="10" xfId="49" applyNumberFormat="1" applyFont="1" applyFill="1" applyBorder="1" applyAlignment="1">
      <alignment vertical="center"/>
    </xf>
    <xf numFmtId="37" fontId="0" fillId="35" borderId="34" xfId="49" applyNumberFormat="1" applyFont="1" applyFill="1" applyBorder="1" applyAlignment="1">
      <alignment vertical="center"/>
    </xf>
    <xf numFmtId="37" fontId="0" fillId="34" borderId="34" xfId="49" applyNumberFormat="1" applyFont="1" applyFill="1" applyBorder="1" applyAlignment="1">
      <alignment vertical="center"/>
    </xf>
    <xf numFmtId="37" fontId="38" fillId="0" borderId="35" xfId="49" applyNumberFormat="1" applyFont="1" applyFill="1" applyBorder="1" applyAlignment="1">
      <alignment vertical="center"/>
    </xf>
    <xf numFmtId="37" fontId="38" fillId="34" borderId="35" xfId="49" applyNumberFormat="1" applyFont="1" applyFill="1" applyBorder="1" applyAlignment="1">
      <alignment horizontal="right" vertical="center"/>
    </xf>
    <xf numFmtId="37" fontId="38" fillId="34" borderId="35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 shrinkToFit="1"/>
    </xf>
    <xf numFmtId="37" fontId="38" fillId="34" borderId="23" xfId="49" applyNumberFormat="1" applyFont="1" applyFill="1" applyBorder="1" applyAlignment="1">
      <alignment vertical="center"/>
    </xf>
    <xf numFmtId="37" fontId="38" fillId="0" borderId="16" xfId="49" applyNumberFormat="1" applyFont="1" applyFill="1" applyBorder="1" applyAlignment="1">
      <alignment vertical="center" shrinkToFit="1"/>
    </xf>
    <xf numFmtId="37" fontId="38" fillId="0" borderId="24" xfId="49" applyNumberFormat="1" applyFont="1" applyFill="1" applyBorder="1" applyAlignment="1">
      <alignment vertical="center"/>
    </xf>
    <xf numFmtId="37" fontId="38" fillId="34" borderId="16" xfId="49" applyNumberFormat="1" applyFont="1" applyFill="1" applyBorder="1" applyAlignment="1">
      <alignment vertical="center" shrinkToFit="1"/>
    </xf>
    <xf numFmtId="37" fontId="38" fillId="34" borderId="24" xfId="49" applyNumberFormat="1" applyFont="1" applyFill="1" applyBorder="1" applyAlignment="1">
      <alignment vertical="center"/>
    </xf>
    <xf numFmtId="37" fontId="38" fillId="0" borderId="36" xfId="49" applyNumberFormat="1" applyFont="1" applyFill="1" applyBorder="1" applyAlignment="1">
      <alignment vertical="center"/>
    </xf>
    <xf numFmtId="189" fontId="38" fillId="35" borderId="0" xfId="49" applyNumberFormat="1" applyFont="1" applyFill="1" applyBorder="1" applyAlignment="1">
      <alignment vertical="center"/>
    </xf>
    <xf numFmtId="189" fontId="38" fillId="35" borderId="0" xfId="0" applyNumberFormat="1" applyFont="1" applyFill="1" applyBorder="1" applyAlignment="1">
      <alignment vertical="center"/>
    </xf>
    <xf numFmtId="189" fontId="38" fillId="0" borderId="0" xfId="49" applyNumberFormat="1" applyFont="1" applyFill="1" applyBorder="1" applyAlignment="1">
      <alignment vertical="center"/>
    </xf>
    <xf numFmtId="38" fontId="38" fillId="34" borderId="17" xfId="49" applyFont="1" applyFill="1" applyBorder="1" applyAlignment="1">
      <alignment vertical="center" shrinkToFit="1"/>
    </xf>
    <xf numFmtId="38" fontId="38" fillId="33" borderId="18" xfId="49" applyFont="1" applyFill="1" applyBorder="1" applyAlignment="1">
      <alignment vertical="center" shrinkToFit="1"/>
    </xf>
    <xf numFmtId="38" fontId="38" fillId="33" borderId="16" xfId="49" applyFont="1" applyFill="1" applyBorder="1" applyAlignment="1">
      <alignment vertical="center" shrinkToFit="1"/>
    </xf>
    <xf numFmtId="38" fontId="38" fillId="34" borderId="16" xfId="49" applyFont="1" applyFill="1" applyBorder="1" applyAlignment="1">
      <alignment vertical="center" shrinkToFit="1"/>
    </xf>
    <xf numFmtId="38" fontId="42" fillId="34" borderId="16" xfId="49" applyFont="1" applyFill="1" applyBorder="1" applyAlignment="1">
      <alignment vertical="center" shrinkToFit="1"/>
    </xf>
    <xf numFmtId="0" fontId="38" fillId="34" borderId="16" xfId="49" applyNumberFormat="1" applyFont="1" applyFill="1" applyBorder="1" applyAlignment="1">
      <alignment vertical="center" shrinkToFit="1"/>
    </xf>
    <xf numFmtId="38" fontId="38" fillId="34" borderId="17" xfId="49" applyFont="1" applyFill="1" applyBorder="1" applyAlignment="1">
      <alignment horizontal="right" vertical="center" shrinkToFit="1"/>
    </xf>
    <xf numFmtId="38" fontId="38" fillId="33" borderId="18" xfId="49" applyFont="1" applyFill="1" applyBorder="1" applyAlignment="1">
      <alignment horizontal="right" vertical="center" shrinkToFit="1"/>
    </xf>
    <xf numFmtId="38" fontId="38" fillId="34" borderId="16" xfId="49" applyFont="1" applyFill="1" applyBorder="1" applyAlignment="1">
      <alignment horizontal="right" vertical="center" shrinkToFit="1"/>
    </xf>
    <xf numFmtId="38" fontId="38" fillId="33" borderId="16" xfId="49" applyFont="1" applyFill="1" applyBorder="1" applyAlignment="1">
      <alignment horizontal="right" vertical="center" shrinkToFit="1"/>
    </xf>
    <xf numFmtId="0" fontId="41" fillId="34" borderId="16" xfId="49" applyNumberFormat="1" applyFont="1" applyFill="1" applyBorder="1" applyAlignment="1">
      <alignment horizontal="right" vertical="center" shrinkToFit="1"/>
    </xf>
    <xf numFmtId="38" fontId="38" fillId="38" borderId="0" xfId="49" applyFont="1" applyFill="1" applyBorder="1" applyAlignment="1">
      <alignment vertical="center"/>
    </xf>
    <xf numFmtId="38" fontId="38" fillId="0" borderId="16" xfId="49" applyFont="1" applyFill="1" applyBorder="1" applyAlignment="1">
      <alignment vertical="center" shrinkToFit="1"/>
    </xf>
    <xf numFmtId="38" fontId="0" fillId="34" borderId="37" xfId="49" applyFont="1" applyFill="1" applyBorder="1" applyAlignment="1">
      <alignment vertical="center" shrinkToFit="1"/>
    </xf>
    <xf numFmtId="38" fontId="0" fillId="33" borderId="32" xfId="49" applyFont="1" applyFill="1" applyBorder="1" applyAlignment="1">
      <alignment vertical="center" shrinkToFit="1"/>
    </xf>
    <xf numFmtId="38" fontId="0" fillId="34" borderId="32" xfId="49" applyFont="1" applyFill="1" applyBorder="1" applyAlignment="1">
      <alignment vertical="center" shrinkToFit="1"/>
    </xf>
    <xf numFmtId="38" fontId="0" fillId="33" borderId="38" xfId="49" applyFont="1" applyFill="1" applyBorder="1" applyAlignment="1">
      <alignment vertical="center" shrinkToFit="1"/>
    </xf>
    <xf numFmtId="38" fontId="0" fillId="33" borderId="39" xfId="49" applyFont="1" applyFill="1" applyBorder="1" applyAlignment="1">
      <alignment vertical="center" shrinkToFit="1"/>
    </xf>
    <xf numFmtId="38" fontId="0" fillId="34" borderId="39" xfId="49" applyFont="1" applyFill="1" applyBorder="1" applyAlignment="1">
      <alignment vertical="center" shrinkToFit="1"/>
    </xf>
    <xf numFmtId="38" fontId="0" fillId="34" borderId="40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horizontal="right" vertical="center" shrinkToFit="1"/>
    </xf>
    <xf numFmtId="38" fontId="38" fillId="34" borderId="27" xfId="49" applyFont="1" applyFill="1" applyBorder="1" applyAlignment="1">
      <alignment vertical="center" shrinkToFit="1"/>
    </xf>
    <xf numFmtId="38" fontId="38" fillId="38" borderId="0" xfId="49" applyFont="1" applyFill="1" applyBorder="1" applyAlignment="1">
      <alignment vertical="center" shrinkToFit="1"/>
    </xf>
    <xf numFmtId="38" fontId="38" fillId="33" borderId="23" xfId="49" applyFont="1" applyFill="1" applyBorder="1" applyAlignment="1">
      <alignment vertical="center" shrinkToFit="1"/>
    </xf>
    <xf numFmtId="38" fontId="38" fillId="0" borderId="0" xfId="49" applyFont="1" applyFill="1" applyBorder="1" applyAlignment="1">
      <alignment vertical="center" shrinkToFit="1"/>
    </xf>
    <xf numFmtId="38" fontId="38" fillId="34" borderId="23" xfId="49" applyFont="1" applyFill="1" applyBorder="1" applyAlignment="1">
      <alignment vertical="center" shrinkToFit="1"/>
    </xf>
    <xf numFmtId="38" fontId="38" fillId="38" borderId="18" xfId="49" applyFont="1" applyFill="1" applyBorder="1" applyAlignment="1">
      <alignment vertical="center" shrinkToFit="1"/>
    </xf>
    <xf numFmtId="38" fontId="38" fillId="33" borderId="28" xfId="49" applyFont="1" applyFill="1" applyBorder="1" applyAlignment="1">
      <alignment vertical="center" shrinkToFit="1"/>
    </xf>
    <xf numFmtId="38" fontId="38" fillId="33" borderId="24" xfId="49" applyFont="1" applyFill="1" applyBorder="1" applyAlignment="1">
      <alignment vertical="center" shrinkToFit="1"/>
    </xf>
    <xf numFmtId="38" fontId="38" fillId="34" borderId="24" xfId="49" applyFont="1" applyFill="1" applyBorder="1" applyAlignment="1">
      <alignment vertical="center" shrinkToFit="1"/>
    </xf>
    <xf numFmtId="38" fontId="42" fillId="34" borderId="24" xfId="49" applyFont="1" applyFill="1" applyBorder="1" applyAlignment="1">
      <alignment vertical="center" shrinkToFit="1"/>
    </xf>
    <xf numFmtId="38" fontId="38" fillId="34" borderId="42" xfId="49" applyFont="1" applyFill="1" applyBorder="1" applyAlignment="1">
      <alignment vertical="center" shrinkToFit="1"/>
    </xf>
    <xf numFmtId="38" fontId="0" fillId="35" borderId="32" xfId="49" applyFont="1" applyFill="1" applyBorder="1" applyAlignment="1">
      <alignment vertical="center"/>
    </xf>
    <xf numFmtId="38" fontId="0" fillId="38" borderId="32" xfId="49" applyFont="1" applyFill="1" applyBorder="1" applyAlignment="1">
      <alignment vertical="center"/>
    </xf>
    <xf numFmtId="38" fontId="38" fillId="0" borderId="0" xfId="49" applyFont="1" applyFill="1" applyBorder="1" applyAlignment="1">
      <alignment vertical="center"/>
    </xf>
    <xf numFmtId="38" fontId="38" fillId="34" borderId="23" xfId="49" applyFont="1" applyFill="1" applyBorder="1" applyAlignment="1">
      <alignment vertical="center"/>
    </xf>
    <xf numFmtId="38" fontId="38" fillId="33" borderId="23" xfId="49" applyFont="1" applyFill="1" applyBorder="1" applyAlignment="1">
      <alignment vertical="center"/>
    </xf>
    <xf numFmtId="37" fontId="7" fillId="34" borderId="33" xfId="49" applyNumberFormat="1" applyFont="1" applyFill="1" applyBorder="1" applyAlignment="1">
      <alignment vertical="center"/>
    </xf>
    <xf numFmtId="37" fontId="7" fillId="35" borderId="43" xfId="49" applyNumberFormat="1" applyFont="1" applyFill="1" applyBorder="1" applyAlignment="1">
      <alignment vertical="center"/>
    </xf>
    <xf numFmtId="38" fontId="7" fillId="34" borderId="44" xfId="49" applyFont="1" applyFill="1" applyBorder="1" applyAlignment="1">
      <alignment vertical="center" shrinkToFit="1"/>
    </xf>
    <xf numFmtId="38" fontId="7" fillId="33" borderId="33" xfId="49" applyFont="1" applyFill="1" applyBorder="1" applyAlignment="1">
      <alignment vertical="center" shrinkToFit="1"/>
    </xf>
    <xf numFmtId="38" fontId="7" fillId="34" borderId="33" xfId="49" applyFont="1" applyFill="1" applyBorder="1" applyAlignment="1">
      <alignment vertical="center" shrinkToFit="1"/>
    </xf>
    <xf numFmtId="38" fontId="7" fillId="33" borderId="45" xfId="49" applyFont="1" applyFill="1" applyBorder="1" applyAlignment="1">
      <alignment vertical="center" shrinkToFit="1"/>
    </xf>
    <xf numFmtId="38" fontId="7" fillId="33" borderId="43" xfId="49" applyFont="1" applyFill="1" applyBorder="1" applyAlignment="1">
      <alignment vertical="center" shrinkToFit="1"/>
    </xf>
    <xf numFmtId="38" fontId="7" fillId="34" borderId="43" xfId="49" applyFont="1" applyFill="1" applyBorder="1" applyAlignment="1">
      <alignment vertical="center" shrinkToFit="1"/>
    </xf>
    <xf numFmtId="38" fontId="7" fillId="34" borderId="46" xfId="49" applyFont="1" applyFill="1" applyBorder="1" applyAlignment="1">
      <alignment vertical="center" shrinkToFit="1"/>
    </xf>
    <xf numFmtId="38" fontId="7" fillId="35" borderId="33" xfId="49" applyFont="1" applyFill="1" applyBorder="1" applyAlignment="1">
      <alignment vertical="center"/>
    </xf>
    <xf numFmtId="38" fontId="7" fillId="38" borderId="33" xfId="49" applyFont="1" applyFill="1" applyBorder="1" applyAlignment="1">
      <alignment vertical="center"/>
    </xf>
    <xf numFmtId="191" fontId="0" fillId="0" borderId="0" xfId="0" applyNumberFormat="1" applyFont="1" applyFill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192" fontId="0" fillId="35" borderId="34" xfId="49" applyNumberFormat="1" applyFont="1" applyFill="1" applyBorder="1" applyAlignment="1">
      <alignment vertical="center"/>
    </xf>
    <xf numFmtId="189" fontId="7" fillId="0" borderId="0" xfId="49" applyNumberFormat="1" applyFont="1" applyFill="1" applyBorder="1" applyAlignment="1">
      <alignment vertical="center"/>
    </xf>
    <xf numFmtId="189" fontId="7" fillId="0" borderId="0" xfId="0" applyNumberFormat="1" applyFont="1" applyFill="1" applyBorder="1" applyAlignment="1">
      <alignment vertical="center"/>
    </xf>
    <xf numFmtId="37" fontId="7" fillId="0" borderId="43" xfId="49" applyNumberFormat="1" applyFont="1" applyFill="1" applyBorder="1" applyAlignment="1">
      <alignment vertical="center"/>
    </xf>
    <xf numFmtId="37" fontId="7" fillId="0" borderId="47" xfId="49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38" fillId="0" borderId="23" xfId="49" applyFont="1" applyFill="1" applyBorder="1" applyAlignment="1">
      <alignment vertical="center"/>
    </xf>
    <xf numFmtId="38" fontId="4" fillId="38" borderId="0" xfId="49" applyFont="1" applyFill="1" applyBorder="1" applyAlignment="1">
      <alignment horizontal="left" vertical="center"/>
    </xf>
    <xf numFmtId="38" fontId="4" fillId="38" borderId="31" xfId="49" applyFont="1" applyFill="1" applyBorder="1" applyAlignment="1">
      <alignment horizontal="left" vertical="center"/>
    </xf>
    <xf numFmtId="38" fontId="25" fillId="38" borderId="31" xfId="49" applyFont="1" applyFill="1" applyBorder="1" applyAlignment="1">
      <alignment vertical="center"/>
    </xf>
    <xf numFmtId="38" fontId="0" fillId="38" borderId="48" xfId="49" applyFont="1" applyFill="1" applyBorder="1" applyAlignment="1">
      <alignment vertical="center"/>
    </xf>
    <xf numFmtId="38" fontId="38" fillId="38" borderId="49" xfId="49" applyFont="1" applyFill="1" applyBorder="1" applyAlignment="1">
      <alignment vertical="center"/>
    </xf>
    <xf numFmtId="38" fontId="38" fillId="38" borderId="49" xfId="49" applyNumberFormat="1" applyFont="1" applyFill="1" applyBorder="1" applyAlignment="1">
      <alignment vertical="center"/>
    </xf>
    <xf numFmtId="38" fontId="38" fillId="38" borderId="50" xfId="49" applyFont="1" applyFill="1" applyBorder="1" applyAlignment="1">
      <alignment vertical="center"/>
    </xf>
    <xf numFmtId="38" fontId="7" fillId="38" borderId="47" xfId="49" applyFont="1" applyFill="1" applyBorder="1" applyAlignment="1">
      <alignment vertical="center"/>
    </xf>
    <xf numFmtId="38" fontId="38" fillId="38" borderId="25" xfId="49" applyFont="1" applyFill="1" applyBorder="1" applyAlignment="1">
      <alignment vertical="center"/>
    </xf>
    <xf numFmtId="38" fontId="38" fillId="38" borderId="25" xfId="49" applyNumberFormat="1" applyFont="1" applyFill="1" applyBorder="1" applyAlignment="1">
      <alignment vertical="center"/>
    </xf>
    <xf numFmtId="38" fontId="40" fillId="38" borderId="25" xfId="49" applyFont="1" applyFill="1" applyBorder="1" applyAlignment="1">
      <alignment vertical="center"/>
    </xf>
    <xf numFmtId="38" fontId="40" fillId="38" borderId="26" xfId="49" applyFont="1" applyFill="1" applyBorder="1" applyAlignment="1">
      <alignment vertical="center"/>
    </xf>
    <xf numFmtId="0" fontId="86" fillId="34" borderId="0" xfId="0" applyFont="1" applyFill="1" applyAlignment="1">
      <alignment horizontal="left" vertical="center" wrapText="1"/>
    </xf>
    <xf numFmtId="0" fontId="86" fillId="34" borderId="0" xfId="0" applyFont="1" applyFill="1" applyAlignment="1">
      <alignment horizontal="left" vertical="center"/>
    </xf>
    <xf numFmtId="178" fontId="13" fillId="36" borderId="51" xfId="49" applyNumberFormat="1" applyFont="1" applyFill="1" applyBorder="1" applyAlignment="1">
      <alignment horizontal="center" vertical="center"/>
    </xf>
    <xf numFmtId="178" fontId="13" fillId="36" borderId="52" xfId="49" applyNumberFormat="1" applyFont="1" applyFill="1" applyBorder="1" applyAlignment="1">
      <alignment horizontal="center" vertical="center"/>
    </xf>
    <xf numFmtId="178" fontId="13" fillId="36" borderId="53" xfId="49" applyNumberFormat="1" applyFont="1" applyFill="1" applyBorder="1" applyAlignment="1">
      <alignment horizontal="center" vertical="center"/>
    </xf>
    <xf numFmtId="178" fontId="13" fillId="36" borderId="0" xfId="49" applyNumberFormat="1" applyFont="1" applyFill="1" applyBorder="1" applyAlignment="1">
      <alignment horizontal="center" vertical="center"/>
    </xf>
    <xf numFmtId="178" fontId="13" fillId="36" borderId="23" xfId="49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left" vertical="center" wrapText="1"/>
    </xf>
    <xf numFmtId="0" fontId="4" fillId="34" borderId="54" xfId="0" applyFont="1" applyFill="1" applyBorder="1" applyAlignment="1">
      <alignment horizontal="left" vertical="center"/>
    </xf>
    <xf numFmtId="0" fontId="4" fillId="34" borderId="3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38" fontId="9" fillId="34" borderId="12" xfId="49" applyFont="1" applyFill="1" applyBorder="1" applyAlignment="1">
      <alignment horizontal="left" vertical="center"/>
    </xf>
    <xf numFmtId="38" fontId="9" fillId="34" borderId="31" xfId="49" applyFont="1" applyFill="1" applyBorder="1" applyAlignment="1">
      <alignment horizontal="left" vertical="center"/>
    </xf>
    <xf numFmtId="38" fontId="24" fillId="36" borderId="55" xfId="49" applyFont="1" applyFill="1" applyBorder="1" applyAlignment="1">
      <alignment horizontal="center" vertical="center" wrapText="1"/>
    </xf>
    <xf numFmtId="38" fontId="24" fillId="36" borderId="19" xfId="49" applyFont="1" applyFill="1" applyBorder="1" applyAlignment="1">
      <alignment horizontal="center" vertical="center" wrapText="1"/>
    </xf>
    <xf numFmtId="38" fontId="24" fillId="36" borderId="20" xfId="49" applyFont="1" applyFill="1" applyBorder="1" applyAlignment="1">
      <alignment horizontal="center" vertical="center" wrapText="1"/>
    </xf>
    <xf numFmtId="38" fontId="24" fillId="36" borderId="19" xfId="49" applyFont="1" applyFill="1" applyBorder="1" applyAlignment="1">
      <alignment horizontal="center" vertical="center"/>
    </xf>
    <xf numFmtId="38" fontId="24" fillId="36" borderId="20" xfId="49" applyFont="1" applyFill="1" applyBorder="1" applyAlignment="1">
      <alignment horizontal="center" vertical="center"/>
    </xf>
    <xf numFmtId="38" fontId="9" fillId="34" borderId="15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3902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24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6673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9615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9615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29615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29615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29615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3" customWidth="1"/>
    <col min="2" max="2" width="45.75390625" style="22" customWidth="1"/>
    <col min="3" max="3" width="65.875" style="18" customWidth="1"/>
    <col min="4" max="4" width="14.625" style="23" customWidth="1"/>
    <col min="5" max="5" width="35.875" style="23" customWidth="1"/>
    <col min="6" max="16384" width="9.00390625" style="23" customWidth="1"/>
  </cols>
  <sheetData>
    <row r="1" spans="1:5" ht="48.75" customHeight="1">
      <c r="A1" s="30"/>
      <c r="B1" s="52"/>
      <c r="C1" s="53"/>
      <c r="D1" s="54"/>
      <c r="E1" s="54"/>
    </row>
    <row r="2" spans="1:5" ht="48.75" customHeight="1">
      <c r="A2" s="30"/>
      <c r="B2" s="52"/>
      <c r="C2" s="53"/>
      <c r="D2" s="54"/>
      <c r="E2" s="54"/>
    </row>
    <row r="3" spans="1:5" ht="69" customHeight="1">
      <c r="A3" s="55"/>
      <c r="B3" s="80" t="s">
        <v>71</v>
      </c>
      <c r="C3" s="79"/>
      <c r="D3" s="79"/>
      <c r="E3" s="54"/>
    </row>
    <row r="4" spans="1:5" ht="78.75" customHeight="1">
      <c r="A4" s="56"/>
      <c r="B4" s="348" t="s">
        <v>72</v>
      </c>
      <c r="C4" s="349"/>
      <c r="D4" s="349"/>
      <c r="E4" s="54"/>
    </row>
    <row r="5" spans="1:5" ht="40.5" customHeight="1">
      <c r="A5" s="56"/>
      <c r="B5" s="57"/>
      <c r="C5" s="58"/>
      <c r="D5" s="58"/>
      <c r="E5" s="54"/>
    </row>
    <row r="6" spans="1:5" ht="18.75" customHeight="1">
      <c r="A6" s="138"/>
      <c r="B6" s="139" t="s">
        <v>21</v>
      </c>
      <c r="C6" s="139" t="s">
        <v>22</v>
      </c>
      <c r="D6" s="140"/>
      <c r="E6" s="141"/>
    </row>
    <row r="7" spans="1:5" ht="18.75" customHeight="1">
      <c r="A7" s="56"/>
      <c r="B7" s="59"/>
      <c r="C7" s="59"/>
      <c r="D7" s="60"/>
      <c r="E7" s="54"/>
    </row>
    <row r="8" spans="1:5" ht="21" customHeight="1">
      <c r="A8" s="61"/>
      <c r="B8" s="81" t="s">
        <v>49</v>
      </c>
      <c r="C8" s="142" t="s">
        <v>23</v>
      </c>
      <c r="D8" s="83" t="s">
        <v>24</v>
      </c>
      <c r="E8" s="54"/>
    </row>
    <row r="9" spans="1:5" ht="21" customHeight="1">
      <c r="A9" s="61"/>
      <c r="B9" s="81" t="s">
        <v>50</v>
      </c>
      <c r="C9" s="142" t="s">
        <v>52</v>
      </c>
      <c r="D9" s="83" t="s">
        <v>27</v>
      </c>
      <c r="E9" s="54"/>
    </row>
    <row r="10" spans="1:5" ht="21" customHeight="1">
      <c r="A10" s="61"/>
      <c r="B10" s="81" t="s">
        <v>51</v>
      </c>
      <c r="C10" s="142" t="s">
        <v>30</v>
      </c>
      <c r="D10" s="83" t="s">
        <v>28</v>
      </c>
      <c r="E10" s="54"/>
    </row>
    <row r="11" spans="1:5" ht="17.25" customHeight="1">
      <c r="A11" s="54"/>
      <c r="B11" s="81"/>
      <c r="C11" s="82"/>
      <c r="D11" s="83"/>
      <c r="E11" s="54"/>
    </row>
    <row r="12" spans="1:5" ht="15" customHeight="1">
      <c r="A12" s="54"/>
      <c r="B12" s="52"/>
      <c r="C12" s="53"/>
      <c r="D12" s="54"/>
      <c r="E12" s="54"/>
    </row>
    <row r="13" spans="1:5" ht="15" customHeight="1">
      <c r="A13" s="54"/>
      <c r="B13" s="52"/>
      <c r="C13" s="53"/>
      <c r="D13" s="54"/>
      <c r="E13" s="54"/>
    </row>
    <row r="14" spans="1:5" ht="15" customHeight="1">
      <c r="A14" s="54"/>
      <c r="B14" s="52"/>
      <c r="C14" s="53"/>
      <c r="D14" s="54"/>
      <c r="E14" s="54"/>
    </row>
    <row r="15" spans="1:5" ht="33" customHeight="1">
      <c r="A15" s="54"/>
      <c r="B15" s="52"/>
      <c r="C15" s="53"/>
      <c r="D15" s="54"/>
      <c r="E15" s="54"/>
    </row>
    <row r="16" spans="1:5" ht="29.25" customHeight="1">
      <c r="A16" s="54"/>
      <c r="B16" s="52"/>
      <c r="C16" s="53"/>
      <c r="D16" s="54"/>
      <c r="E16" s="54"/>
    </row>
    <row r="17" spans="1:5" ht="24.75" customHeight="1">
      <c r="A17" s="54"/>
      <c r="B17" s="52"/>
      <c r="C17" s="53"/>
      <c r="D17" s="54"/>
      <c r="E17" s="90"/>
    </row>
    <row r="18" spans="1:5" ht="21">
      <c r="A18" s="54"/>
      <c r="B18" s="52"/>
      <c r="C18" s="53"/>
      <c r="D18" s="54"/>
      <c r="E18" s="90">
        <v>44047</v>
      </c>
    </row>
    <row r="19" spans="1:5" ht="25.5" customHeight="1">
      <c r="A19" s="54"/>
      <c r="B19" s="52"/>
      <c r="C19" s="53"/>
      <c r="D19" s="54"/>
      <c r="E19" s="143" t="s">
        <v>74</v>
      </c>
    </row>
    <row r="20" spans="1:5" ht="8.25" customHeight="1">
      <c r="A20" s="54"/>
      <c r="B20" s="52"/>
      <c r="C20" s="53"/>
      <c r="D20" s="54"/>
      <c r="E20" s="54"/>
    </row>
    <row r="21" spans="1:5" ht="21">
      <c r="A21" s="54"/>
      <c r="B21" s="52"/>
      <c r="C21" s="53"/>
      <c r="D21" s="54"/>
      <c r="E21" s="62"/>
    </row>
    <row r="22" spans="1:5" ht="17.25">
      <c r="A22" s="54"/>
      <c r="B22" s="52"/>
      <c r="C22" s="53"/>
      <c r="D22" s="54"/>
      <c r="E22" s="63"/>
    </row>
    <row r="23" spans="1:5" ht="15" customHeight="1">
      <c r="A23" s="54"/>
      <c r="B23" s="52"/>
      <c r="C23" s="53"/>
      <c r="D23" s="54"/>
      <c r="E23" s="54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4" customWidth="1"/>
    <col min="3" max="3" width="15.00390625" style="14" customWidth="1"/>
    <col min="4" max="4" width="18.875" style="14" customWidth="1"/>
    <col min="5" max="5" width="8.625" style="97" customWidth="1"/>
    <col min="6" max="6" width="8.625" style="101" customWidth="1"/>
    <col min="7" max="7" width="8.625" style="173" customWidth="1"/>
    <col min="8" max="8" width="8.625" style="17" customWidth="1"/>
    <col min="9" max="9" width="8.625" style="16" customWidth="1"/>
    <col min="10" max="10" width="8.625" style="185" customWidth="1"/>
    <col min="11" max="11" width="8.625" style="15" customWidth="1"/>
    <col min="12" max="12" width="8.625" style="97" customWidth="1"/>
    <col min="13" max="13" width="8.625" style="101" customWidth="1"/>
    <col min="14" max="14" width="8.625" style="173" customWidth="1"/>
    <col min="15" max="15" width="8.625" style="17" customWidth="1"/>
    <col min="16" max="16" width="8.625" style="16" customWidth="1"/>
    <col min="17" max="17" width="8.625" style="185" customWidth="1"/>
    <col min="18" max="18" width="8.625" style="15" customWidth="1"/>
    <col min="19" max="16384" width="9.00390625" style="1" customWidth="1"/>
  </cols>
  <sheetData>
    <row r="1" spans="1:18" ht="21" customHeight="1">
      <c r="A1" s="30"/>
      <c r="B1" s="119" t="s">
        <v>66</v>
      </c>
      <c r="C1" s="32"/>
      <c r="D1" s="32"/>
      <c r="E1" s="95"/>
      <c r="F1" s="98"/>
      <c r="G1" s="170"/>
      <c r="H1" s="34"/>
      <c r="I1" s="35"/>
      <c r="J1" s="176"/>
      <c r="K1" s="33"/>
      <c r="L1" s="95"/>
      <c r="M1" s="98"/>
      <c r="N1" s="170"/>
      <c r="O1" s="34"/>
      <c r="P1" s="35"/>
      <c r="Q1" s="176"/>
      <c r="R1" s="33"/>
    </row>
    <row r="2" spans="1:18" ht="18" customHeight="1">
      <c r="A2" s="30"/>
      <c r="B2" s="61"/>
      <c r="C2" s="32"/>
      <c r="D2" s="32"/>
      <c r="E2" s="95"/>
      <c r="G2" s="170"/>
      <c r="H2" s="34"/>
      <c r="I2" s="35"/>
      <c r="J2" s="176"/>
      <c r="L2" s="95"/>
      <c r="M2" s="98"/>
      <c r="N2" s="170"/>
      <c r="O2" s="34"/>
      <c r="P2" s="35"/>
      <c r="Q2" s="176"/>
      <c r="R2" s="78" t="s">
        <v>58</v>
      </c>
    </row>
    <row r="3" spans="1:18" ht="18" customHeight="1" thickBot="1">
      <c r="A3" s="30"/>
      <c r="B3" s="61"/>
      <c r="C3" s="37"/>
      <c r="D3" s="37"/>
      <c r="E3" s="131"/>
      <c r="G3" s="31"/>
      <c r="H3" s="39"/>
      <c r="I3" s="31"/>
      <c r="J3" s="38"/>
      <c r="L3" s="131"/>
      <c r="M3" s="137"/>
      <c r="N3" s="31"/>
      <c r="O3" s="39"/>
      <c r="P3" s="31"/>
      <c r="Q3" s="38"/>
      <c r="R3" s="29" t="s">
        <v>59</v>
      </c>
    </row>
    <row r="4" spans="1:21" s="4" customFormat="1" ht="18.75" customHeight="1">
      <c r="A4" s="40"/>
      <c r="B4" s="202"/>
      <c r="C4" s="203"/>
      <c r="D4" s="203"/>
      <c r="E4" s="353" t="s">
        <v>70</v>
      </c>
      <c r="F4" s="353"/>
      <c r="G4" s="353"/>
      <c r="H4" s="353"/>
      <c r="I4" s="353"/>
      <c r="J4" s="353"/>
      <c r="K4" s="354"/>
      <c r="L4" s="350" t="s">
        <v>73</v>
      </c>
      <c r="M4" s="351"/>
      <c r="N4" s="351"/>
      <c r="O4" s="351"/>
      <c r="P4" s="351"/>
      <c r="Q4" s="351"/>
      <c r="R4" s="352"/>
      <c r="U4" s="326"/>
    </row>
    <row r="5" spans="1:21" s="5" customFormat="1" ht="30" customHeight="1">
      <c r="A5" s="64"/>
      <c r="B5" s="146"/>
      <c r="C5" s="220" t="s">
        <v>12</v>
      </c>
      <c r="D5" s="230" t="s">
        <v>16</v>
      </c>
      <c r="E5" s="234" t="s">
        <v>19</v>
      </c>
      <c r="F5" s="149" t="s">
        <v>53</v>
      </c>
      <c r="G5" s="149" t="s">
        <v>54</v>
      </c>
      <c r="H5" s="150" t="s">
        <v>55</v>
      </c>
      <c r="I5" s="151" t="s">
        <v>56</v>
      </c>
      <c r="J5" s="151" t="s">
        <v>57</v>
      </c>
      <c r="K5" s="235" t="s">
        <v>14</v>
      </c>
      <c r="L5" s="253" t="s">
        <v>19</v>
      </c>
      <c r="M5" s="149" t="s">
        <v>53</v>
      </c>
      <c r="N5" s="149" t="s">
        <v>54</v>
      </c>
      <c r="O5" s="150" t="s">
        <v>55</v>
      </c>
      <c r="P5" s="151" t="s">
        <v>56</v>
      </c>
      <c r="Q5" s="151" t="s">
        <v>57</v>
      </c>
      <c r="R5" s="235" t="s">
        <v>14</v>
      </c>
      <c r="U5" s="327"/>
    </row>
    <row r="6" spans="1:21" ht="30" customHeight="1">
      <c r="A6" s="65"/>
      <c r="B6" s="358" t="s">
        <v>0</v>
      </c>
      <c r="C6" s="359"/>
      <c r="D6" s="231" t="s">
        <v>20</v>
      </c>
      <c r="E6" s="261">
        <v>38551</v>
      </c>
      <c r="F6" s="207">
        <v>51183</v>
      </c>
      <c r="G6" s="259">
        <v>39789</v>
      </c>
      <c r="H6" s="267">
        <v>55482</v>
      </c>
      <c r="I6" s="207">
        <v>89735</v>
      </c>
      <c r="J6" s="207">
        <v>95272</v>
      </c>
      <c r="K6" s="268">
        <v>185007</v>
      </c>
      <c r="L6" s="315">
        <v>38461</v>
      </c>
      <c r="M6" s="207"/>
      <c r="N6" s="209"/>
      <c r="O6" s="174"/>
      <c r="P6" s="207"/>
      <c r="Q6" s="177"/>
      <c r="R6" s="222"/>
      <c r="U6" s="328"/>
    </row>
    <row r="7" spans="1:21" ht="30" customHeight="1">
      <c r="A7" s="65"/>
      <c r="B7" s="37"/>
      <c r="C7" s="221" t="s">
        <v>7</v>
      </c>
      <c r="D7" s="232" t="s">
        <v>26</v>
      </c>
      <c r="E7" s="262">
        <v>28392</v>
      </c>
      <c r="F7" s="257">
        <v>39052</v>
      </c>
      <c r="G7" s="257">
        <v>26941</v>
      </c>
      <c r="H7" s="269">
        <v>39968</v>
      </c>
      <c r="I7" s="257">
        <v>67445</v>
      </c>
      <c r="J7" s="258">
        <v>66910</v>
      </c>
      <c r="K7" s="270">
        <v>134355</v>
      </c>
      <c r="L7" s="316">
        <v>24809</v>
      </c>
      <c r="M7" s="144"/>
      <c r="N7" s="144"/>
      <c r="O7" s="219"/>
      <c r="P7" s="144"/>
      <c r="Q7" s="212"/>
      <c r="R7" s="223"/>
      <c r="U7" s="328"/>
    </row>
    <row r="8" spans="1:21" ht="30" customHeight="1">
      <c r="A8" s="65"/>
      <c r="B8" s="37"/>
      <c r="C8" s="221" t="s">
        <v>8</v>
      </c>
      <c r="D8" s="232" t="s">
        <v>25</v>
      </c>
      <c r="E8" s="263">
        <v>10159</v>
      </c>
      <c r="F8" s="257">
        <v>12130</v>
      </c>
      <c r="G8" s="257">
        <v>12847</v>
      </c>
      <c r="H8" s="271">
        <v>15513</v>
      </c>
      <c r="I8" s="257">
        <v>22289</v>
      </c>
      <c r="J8" s="257">
        <v>28361</v>
      </c>
      <c r="K8" s="272">
        <v>50651</v>
      </c>
      <c r="L8" s="332">
        <v>13652</v>
      </c>
      <c r="M8" s="144"/>
      <c r="N8" s="144"/>
      <c r="O8" s="175"/>
      <c r="P8" s="144"/>
      <c r="Q8" s="145"/>
      <c r="R8" s="224"/>
      <c r="U8" s="328"/>
    </row>
    <row r="9" spans="1:21" ht="30" customHeight="1">
      <c r="A9" s="65"/>
      <c r="B9" s="357" t="s">
        <v>60</v>
      </c>
      <c r="C9" s="356"/>
      <c r="D9" s="232" t="s">
        <v>63</v>
      </c>
      <c r="E9" s="262">
        <v>542</v>
      </c>
      <c r="F9" s="258">
        <v>6467</v>
      </c>
      <c r="G9" s="260">
        <v>1386</v>
      </c>
      <c r="H9" s="257">
        <v>7107</v>
      </c>
      <c r="I9" s="257">
        <v>7009</v>
      </c>
      <c r="J9" s="257">
        <v>8493</v>
      </c>
      <c r="K9" s="272">
        <v>15503</v>
      </c>
      <c r="L9" s="332">
        <v>1831</v>
      </c>
      <c r="M9" s="208"/>
      <c r="N9" s="210"/>
      <c r="O9" s="145"/>
      <c r="P9" s="144"/>
      <c r="Q9" s="145"/>
      <c r="R9" s="224"/>
      <c r="U9" s="328"/>
    </row>
    <row r="10" spans="1:21" ht="30" customHeight="1">
      <c r="A10" s="65"/>
      <c r="B10" s="357" t="s">
        <v>61</v>
      </c>
      <c r="C10" s="356"/>
      <c r="D10" s="232" t="s">
        <v>64</v>
      </c>
      <c r="E10" s="329">
        <v>-26</v>
      </c>
      <c r="F10" s="258">
        <v>6361</v>
      </c>
      <c r="G10" s="260">
        <v>1773</v>
      </c>
      <c r="H10" s="257">
        <v>6737</v>
      </c>
      <c r="I10" s="257">
        <v>6334</v>
      </c>
      <c r="J10" s="257">
        <v>8511</v>
      </c>
      <c r="K10" s="272">
        <v>14846</v>
      </c>
      <c r="L10" s="332">
        <v>1581</v>
      </c>
      <c r="M10" s="208"/>
      <c r="N10" s="210"/>
      <c r="O10" s="145"/>
      <c r="P10" s="144"/>
      <c r="Q10" s="145"/>
      <c r="R10" s="224"/>
      <c r="U10" s="328"/>
    </row>
    <row r="11" spans="1:21" ht="30" customHeight="1" thickBot="1">
      <c r="A11" s="65"/>
      <c r="B11" s="355" t="s">
        <v>62</v>
      </c>
      <c r="C11" s="356"/>
      <c r="D11" s="233" t="s">
        <v>65</v>
      </c>
      <c r="E11" s="329">
        <v>-499</v>
      </c>
      <c r="F11" s="264">
        <v>4442</v>
      </c>
      <c r="G11" s="265">
        <v>888</v>
      </c>
      <c r="H11" s="264">
        <v>5021</v>
      </c>
      <c r="I11" s="266">
        <v>3943</v>
      </c>
      <c r="J11" s="264">
        <v>5910</v>
      </c>
      <c r="K11" s="273">
        <v>9854</v>
      </c>
      <c r="L11" s="333">
        <v>1060</v>
      </c>
      <c r="M11" s="225"/>
      <c r="N11" s="226"/>
      <c r="O11" s="227"/>
      <c r="P11" s="228"/>
      <c r="Q11" s="227"/>
      <c r="R11" s="229"/>
      <c r="U11" s="328"/>
    </row>
    <row r="12" spans="1:18" s="6" customFormat="1" ht="14.25">
      <c r="A12" s="66"/>
      <c r="B12" s="29"/>
      <c r="C12" s="29"/>
      <c r="D12" s="25"/>
      <c r="E12" s="87"/>
      <c r="F12" s="87"/>
      <c r="G12" s="117"/>
      <c r="H12" s="47"/>
      <c r="I12" s="27"/>
      <c r="J12" s="178"/>
      <c r="K12" s="179"/>
      <c r="L12" s="334"/>
      <c r="M12" s="87"/>
      <c r="N12" s="117"/>
      <c r="O12" s="47"/>
      <c r="P12" s="27"/>
      <c r="Q12" s="178"/>
      <c r="R12" s="179"/>
    </row>
    <row r="13" spans="1:18" s="6" customFormat="1" ht="19.5" customHeight="1">
      <c r="A13" s="66"/>
      <c r="B13" s="24" t="s">
        <v>32</v>
      </c>
      <c r="C13" s="29"/>
      <c r="D13" s="25" t="s">
        <v>33</v>
      </c>
      <c r="E13" s="87"/>
      <c r="F13" s="87"/>
      <c r="G13" s="118"/>
      <c r="H13" s="47"/>
      <c r="I13" s="86"/>
      <c r="J13" s="47"/>
      <c r="K13" s="180"/>
      <c r="L13" s="47"/>
      <c r="M13" s="87"/>
      <c r="N13" s="118"/>
      <c r="O13" s="47"/>
      <c r="P13" s="86"/>
      <c r="Q13" s="47"/>
      <c r="R13" s="180"/>
    </row>
    <row r="14" spans="1:18" s="10" customFormat="1" ht="19.5" customHeight="1">
      <c r="A14" s="44"/>
      <c r="B14" s="28" t="s">
        <v>34</v>
      </c>
      <c r="C14" s="28"/>
      <c r="D14" s="84" t="s">
        <v>35</v>
      </c>
      <c r="E14" s="274">
        <v>110.7</v>
      </c>
      <c r="F14" s="128">
        <v>108</v>
      </c>
      <c r="G14" s="128">
        <v>108.7</v>
      </c>
      <c r="H14" s="276">
        <v>109.2</v>
      </c>
      <c r="I14" s="128">
        <v>109.2</v>
      </c>
      <c r="J14" s="128">
        <v>109</v>
      </c>
      <c r="K14" s="128">
        <v>109.1</v>
      </c>
      <c r="L14" s="330">
        <v>107.9</v>
      </c>
      <c r="M14" s="128"/>
      <c r="N14" s="128"/>
      <c r="O14" s="211"/>
      <c r="P14" s="128"/>
      <c r="Q14" s="132"/>
      <c r="R14" s="132"/>
    </row>
    <row r="15" spans="1:18" s="13" customFormat="1" ht="19.5" customHeight="1">
      <c r="A15" s="67"/>
      <c r="B15" s="37" t="s">
        <v>36</v>
      </c>
      <c r="C15" s="37"/>
      <c r="D15" s="85" t="s">
        <v>37</v>
      </c>
      <c r="E15" s="275">
        <v>123.5</v>
      </c>
      <c r="F15" s="129">
        <v>120.4</v>
      </c>
      <c r="G15" s="129">
        <v>120.4</v>
      </c>
      <c r="H15" s="129">
        <v>120.7</v>
      </c>
      <c r="I15" s="129">
        <v>121.9</v>
      </c>
      <c r="J15" s="129">
        <v>120.5</v>
      </c>
      <c r="K15" s="129">
        <v>121.1</v>
      </c>
      <c r="L15" s="331">
        <v>118.1</v>
      </c>
      <c r="M15" s="129"/>
      <c r="N15" s="129"/>
      <c r="O15" s="133"/>
      <c r="P15" s="129"/>
      <c r="Q15" s="133"/>
      <c r="R15" s="133"/>
    </row>
    <row r="16" spans="1:18" s="13" customFormat="1" ht="14.25">
      <c r="A16" s="67"/>
      <c r="B16" s="67"/>
      <c r="C16" s="67"/>
      <c r="D16" s="67"/>
      <c r="E16" s="102"/>
      <c r="F16" s="102"/>
      <c r="G16" s="171"/>
      <c r="H16" s="48"/>
      <c r="I16" s="68"/>
      <c r="J16" s="48"/>
      <c r="K16" s="48"/>
      <c r="L16" s="102"/>
      <c r="M16" s="102"/>
      <c r="N16" s="171"/>
      <c r="O16" s="48"/>
      <c r="P16" s="68"/>
      <c r="Q16" s="48"/>
      <c r="R16" s="48"/>
    </row>
    <row r="17" spans="1:18" ht="22.5" customHeight="1">
      <c r="A17" s="30"/>
      <c r="B17" s="65"/>
      <c r="C17" s="65"/>
      <c r="D17" s="65"/>
      <c r="E17" s="87"/>
      <c r="F17" s="99"/>
      <c r="G17" s="172"/>
      <c r="H17" s="47"/>
      <c r="I17" s="69"/>
      <c r="J17" s="38"/>
      <c r="K17" s="48"/>
      <c r="L17" s="87"/>
      <c r="M17" s="99"/>
      <c r="N17" s="172"/>
      <c r="O17" s="47"/>
      <c r="P17" s="69"/>
      <c r="Q17" s="38"/>
      <c r="R17" s="48"/>
    </row>
    <row r="18" spans="1:18" ht="22.5" customHeight="1">
      <c r="A18" s="30"/>
      <c r="B18" s="30"/>
      <c r="C18" s="30"/>
      <c r="D18" s="30"/>
      <c r="E18" s="95"/>
      <c r="F18" s="98"/>
      <c r="G18" s="170"/>
      <c r="H18" s="33"/>
      <c r="I18" s="35"/>
      <c r="J18" s="181"/>
      <c r="K18" s="71"/>
      <c r="L18" s="95"/>
      <c r="M18" s="98"/>
      <c r="N18" s="170"/>
      <c r="O18" s="33"/>
      <c r="P18" s="35"/>
      <c r="Q18" s="181"/>
      <c r="R18" s="71"/>
    </row>
    <row r="19" spans="1:18" ht="22.5" customHeight="1">
      <c r="A19" s="30"/>
      <c r="B19" s="30"/>
      <c r="C19" s="30"/>
      <c r="D19" s="30"/>
      <c r="E19" s="95"/>
      <c r="F19" s="98"/>
      <c r="G19" s="170"/>
      <c r="H19" s="33"/>
      <c r="I19" s="35"/>
      <c r="J19" s="181"/>
      <c r="K19" s="182"/>
      <c r="L19" s="95"/>
      <c r="M19" s="98"/>
      <c r="N19" s="170"/>
      <c r="O19" s="33"/>
      <c r="P19" s="35"/>
      <c r="Q19" s="181"/>
      <c r="R19" s="182"/>
    </row>
    <row r="20" spans="1:18" ht="22.5" customHeight="1">
      <c r="A20" s="30"/>
      <c r="B20" s="30"/>
      <c r="C20" s="30"/>
      <c r="D20" s="30"/>
      <c r="E20" s="95"/>
      <c r="F20" s="98"/>
      <c r="G20" s="170"/>
      <c r="H20" s="33"/>
      <c r="I20" s="35"/>
      <c r="J20" s="181"/>
      <c r="K20" s="183"/>
      <c r="L20" s="95"/>
      <c r="M20" s="98"/>
      <c r="N20" s="170"/>
      <c r="O20" s="33"/>
      <c r="P20" s="35"/>
      <c r="Q20" s="181"/>
      <c r="R20" s="183"/>
    </row>
    <row r="21" spans="1:18" ht="22.5" customHeight="1">
      <c r="A21" s="30"/>
      <c r="B21" s="30"/>
      <c r="C21" s="30"/>
      <c r="D21" s="30"/>
      <c r="E21" s="95"/>
      <c r="F21" s="98"/>
      <c r="G21" s="170"/>
      <c r="H21" s="33"/>
      <c r="I21" s="35"/>
      <c r="J21" s="181"/>
      <c r="K21" s="71"/>
      <c r="L21" s="95"/>
      <c r="M21" s="98"/>
      <c r="N21" s="170"/>
      <c r="O21" s="33"/>
      <c r="P21" s="35"/>
      <c r="Q21" s="181"/>
      <c r="R21" s="71"/>
    </row>
    <row r="22" spans="1:18" ht="22.5" customHeight="1">
      <c r="A22" s="30"/>
      <c r="B22" s="30"/>
      <c r="C22" s="30"/>
      <c r="D22" s="30"/>
      <c r="E22" s="95"/>
      <c r="F22" s="98"/>
      <c r="G22" s="170"/>
      <c r="H22" s="33"/>
      <c r="I22" s="35"/>
      <c r="J22" s="181"/>
      <c r="K22" s="33"/>
      <c r="L22" s="95"/>
      <c r="M22" s="98"/>
      <c r="N22" s="170"/>
      <c r="O22" s="33"/>
      <c r="P22" s="35"/>
      <c r="Q22" s="181"/>
      <c r="R22" s="33"/>
    </row>
    <row r="23" spans="1:18" ht="22.5" customHeight="1">
      <c r="A23" s="30"/>
      <c r="B23" s="30"/>
      <c r="C23" s="30"/>
      <c r="D23" s="30"/>
      <c r="E23" s="95"/>
      <c r="F23" s="98"/>
      <c r="G23" s="170"/>
      <c r="H23" s="33"/>
      <c r="I23" s="35"/>
      <c r="J23" s="181"/>
      <c r="K23" s="33"/>
      <c r="L23" s="95"/>
      <c r="M23" s="98"/>
      <c r="N23" s="170"/>
      <c r="O23" s="33"/>
      <c r="P23" s="35"/>
      <c r="Q23" s="181"/>
      <c r="R23" s="33"/>
    </row>
    <row r="24" spans="1:18" ht="22.5" customHeight="1">
      <c r="A24" s="30"/>
      <c r="B24" s="30"/>
      <c r="C24" s="30"/>
      <c r="D24" s="30"/>
      <c r="E24" s="95"/>
      <c r="F24" s="98"/>
      <c r="G24" s="170"/>
      <c r="H24" s="33"/>
      <c r="I24" s="35"/>
      <c r="J24" s="181"/>
      <c r="K24" s="33"/>
      <c r="L24" s="95"/>
      <c r="M24" s="98"/>
      <c r="N24" s="170"/>
      <c r="O24" s="33"/>
      <c r="P24" s="35"/>
      <c r="Q24" s="181"/>
      <c r="R24" s="33"/>
    </row>
    <row r="25" spans="1:18" ht="22.5" customHeight="1">
      <c r="A25" s="30"/>
      <c r="B25" s="30"/>
      <c r="C25" s="30"/>
      <c r="D25" s="30"/>
      <c r="E25" s="95"/>
      <c r="F25" s="98"/>
      <c r="G25" s="170"/>
      <c r="H25" s="33"/>
      <c r="I25" s="35"/>
      <c r="J25" s="181"/>
      <c r="K25" s="33"/>
      <c r="L25" s="95"/>
      <c r="M25" s="98"/>
      <c r="N25" s="170"/>
      <c r="O25" s="33"/>
      <c r="P25" s="35"/>
      <c r="Q25" s="181"/>
      <c r="R25" s="33"/>
    </row>
    <row r="26" spans="1:18" ht="22.5" customHeight="1">
      <c r="A26" s="30"/>
      <c r="B26" s="30"/>
      <c r="C26" s="30"/>
      <c r="D26" s="30"/>
      <c r="E26" s="95"/>
      <c r="F26" s="98"/>
      <c r="G26" s="170"/>
      <c r="H26" s="33"/>
      <c r="I26" s="35"/>
      <c r="J26" s="181"/>
      <c r="K26" s="33"/>
      <c r="L26" s="95"/>
      <c r="M26" s="98"/>
      <c r="N26" s="170"/>
      <c r="O26" s="33"/>
      <c r="P26" s="35"/>
      <c r="Q26" s="181"/>
      <c r="R26" s="33"/>
    </row>
    <row r="27" spans="1:18" ht="22.5" customHeight="1">
      <c r="A27" s="30"/>
      <c r="B27" s="30"/>
      <c r="C27" s="30"/>
      <c r="D27" s="30"/>
      <c r="E27" s="95"/>
      <c r="F27" s="98"/>
      <c r="H27" s="33"/>
      <c r="I27" s="35"/>
      <c r="J27" s="181"/>
      <c r="K27" s="33"/>
      <c r="L27" s="95"/>
      <c r="M27" s="98"/>
      <c r="O27" s="33"/>
      <c r="P27" s="35"/>
      <c r="Q27" s="181"/>
      <c r="R27" s="33"/>
    </row>
    <row r="28" spans="1:18" ht="22.5" customHeight="1">
      <c r="A28" s="30"/>
      <c r="B28" s="30"/>
      <c r="C28" s="30"/>
      <c r="D28" s="30"/>
      <c r="E28" s="95"/>
      <c r="F28" s="98"/>
      <c r="G28" s="170"/>
      <c r="H28" s="33"/>
      <c r="I28" s="35"/>
      <c r="J28" s="181"/>
      <c r="K28" s="33"/>
      <c r="L28" s="95"/>
      <c r="M28" s="98"/>
      <c r="N28" s="170"/>
      <c r="O28" s="33"/>
      <c r="P28" s="35"/>
      <c r="Q28" s="181"/>
      <c r="R28" s="33"/>
    </row>
    <row r="29" spans="10:17" ht="22.5" customHeight="1">
      <c r="J29" s="184"/>
      <c r="Q29" s="184"/>
    </row>
    <row r="30" spans="10:17" ht="22.5" customHeight="1">
      <c r="J30" s="184"/>
      <c r="Q30" s="184"/>
    </row>
    <row r="31" spans="10:17" ht="22.5" customHeight="1">
      <c r="J31" s="184"/>
      <c r="Q31" s="184"/>
    </row>
    <row r="32" spans="10:17" ht="22.5" customHeight="1">
      <c r="J32" s="184"/>
      <c r="Q32" s="184"/>
    </row>
    <row r="33" spans="10:17" ht="22.5" customHeight="1">
      <c r="J33" s="184"/>
      <c r="Q33" s="184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16:K17 K13">
    <cfRule type="cellIs" priority="7" dxfId="7" operator="lessThan" stopIfTrue="1">
      <formula>99.9</formula>
    </cfRule>
  </conditionalFormatting>
  <conditionalFormatting sqref="H1:H2 J13 G12:H13 H16:H65536">
    <cfRule type="cellIs" priority="8" dxfId="7" operator="lessThanOrEqual" stopIfTrue="1">
      <formula>99.9</formula>
    </cfRule>
  </conditionalFormatting>
  <conditionalFormatting sqref="R3">
    <cfRule type="cellIs" priority="4" dxfId="7" operator="lessThan" stopIfTrue="1">
      <formula>99.9</formula>
    </cfRule>
  </conditionalFormatting>
  <conditionalFormatting sqref="R22:R65536 R1 R16:R17 R13">
    <cfRule type="cellIs" priority="2" dxfId="7" operator="lessThan" stopIfTrue="1">
      <formula>99.9</formula>
    </cfRule>
  </conditionalFormatting>
  <conditionalFormatting sqref="O1:O2 Q13 N12:O13 O16:O65536">
    <cfRule type="cellIs" priority="3" dxfId="7" operator="lessThanOrEqual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4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4" customWidth="1"/>
    <col min="4" max="4" width="15.625" style="14" customWidth="1"/>
    <col min="5" max="5" width="24.625" style="14" customWidth="1"/>
    <col min="6" max="6" width="7.625" style="97" customWidth="1"/>
    <col min="7" max="7" width="8.125" style="101" customWidth="1"/>
    <col min="8" max="8" width="7.625" style="173" customWidth="1"/>
    <col min="9" max="9" width="7.625" style="17" customWidth="1"/>
    <col min="10" max="10" width="8.125" style="16" customWidth="1"/>
    <col min="11" max="11" width="7.625" style="185" customWidth="1"/>
    <col min="12" max="12" width="7.625" style="15" customWidth="1"/>
    <col min="13" max="13" width="7.625" style="97" customWidth="1"/>
    <col min="14" max="14" width="8.125" style="101" customWidth="1"/>
    <col min="15" max="15" width="7.625" style="173" customWidth="1"/>
    <col min="16" max="16" width="7.625" style="17" customWidth="1"/>
    <col min="17" max="17" width="8.125" style="16" customWidth="1"/>
    <col min="18" max="18" width="7.625" style="185" customWidth="1"/>
    <col min="19" max="19" width="7.625" style="15" customWidth="1"/>
    <col min="20" max="16384" width="9.00390625" style="1" customWidth="1"/>
  </cols>
  <sheetData>
    <row r="1" spans="1:19" s="125" customFormat="1" ht="21" customHeight="1">
      <c r="A1" s="120"/>
      <c r="B1" s="121" t="s">
        <v>67</v>
      </c>
      <c r="C1" s="120"/>
      <c r="D1" s="120"/>
      <c r="E1" s="120"/>
      <c r="F1" s="126"/>
      <c r="G1" s="123"/>
      <c r="H1" s="186"/>
      <c r="I1" s="122"/>
      <c r="J1" s="124"/>
      <c r="K1" s="119"/>
      <c r="L1" s="122"/>
      <c r="M1" s="126"/>
      <c r="N1" s="123"/>
      <c r="O1" s="186"/>
      <c r="P1" s="122"/>
      <c r="Q1" s="124"/>
      <c r="R1" s="119"/>
      <c r="S1" s="122"/>
    </row>
    <row r="2" spans="1:19" ht="18" customHeight="1">
      <c r="A2" s="30"/>
      <c r="B2" s="31"/>
      <c r="C2" s="32"/>
      <c r="D2" s="32"/>
      <c r="E2" s="32"/>
      <c r="F2" s="95"/>
      <c r="G2" s="98"/>
      <c r="H2" s="170"/>
      <c r="I2" s="34"/>
      <c r="J2" s="35"/>
      <c r="K2" s="176"/>
      <c r="M2" s="95"/>
      <c r="N2" s="98"/>
      <c r="O2" s="170"/>
      <c r="P2" s="34"/>
      <c r="Q2" s="35"/>
      <c r="R2" s="176"/>
      <c r="S2" s="78" t="s">
        <v>58</v>
      </c>
    </row>
    <row r="3" spans="1:19" ht="18" customHeight="1" thickBot="1">
      <c r="A3" s="30"/>
      <c r="B3" s="31"/>
      <c r="C3" s="37"/>
      <c r="D3" s="37"/>
      <c r="E3" s="37"/>
      <c r="F3" s="131"/>
      <c r="G3" s="137"/>
      <c r="H3" s="31"/>
      <c r="I3" s="39"/>
      <c r="J3" s="31"/>
      <c r="K3" s="38"/>
      <c r="M3" s="131"/>
      <c r="N3" s="137"/>
      <c r="O3" s="31"/>
      <c r="P3" s="39"/>
      <c r="Q3" s="31"/>
      <c r="R3" s="38"/>
      <c r="S3" s="29" t="s">
        <v>59</v>
      </c>
    </row>
    <row r="4" spans="1:19" s="4" customFormat="1" ht="19.5" customHeight="1">
      <c r="A4" s="40"/>
      <c r="B4" s="204"/>
      <c r="C4" s="203"/>
      <c r="D4" s="203"/>
      <c r="E4" s="203"/>
      <c r="F4" s="353" t="s">
        <v>70</v>
      </c>
      <c r="G4" s="353"/>
      <c r="H4" s="353"/>
      <c r="I4" s="353"/>
      <c r="J4" s="353"/>
      <c r="K4" s="353"/>
      <c r="L4" s="354"/>
      <c r="M4" s="350" t="s">
        <v>73</v>
      </c>
      <c r="N4" s="351"/>
      <c r="O4" s="351"/>
      <c r="P4" s="351"/>
      <c r="Q4" s="351"/>
      <c r="R4" s="351"/>
      <c r="S4" s="352"/>
    </row>
    <row r="5" spans="1:19" s="5" customFormat="1" ht="30" customHeight="1">
      <c r="A5" s="41"/>
      <c r="B5" s="152"/>
      <c r="C5" s="153"/>
      <c r="D5" s="147" t="s">
        <v>38</v>
      </c>
      <c r="E5" s="147" t="s">
        <v>39</v>
      </c>
      <c r="F5" s="252" t="s">
        <v>19</v>
      </c>
      <c r="G5" s="149" t="s">
        <v>53</v>
      </c>
      <c r="H5" s="149" t="s">
        <v>54</v>
      </c>
      <c r="I5" s="150" t="s">
        <v>55</v>
      </c>
      <c r="J5" s="151" t="s">
        <v>56</v>
      </c>
      <c r="K5" s="151" t="s">
        <v>57</v>
      </c>
      <c r="L5" s="235" t="s">
        <v>14</v>
      </c>
      <c r="M5" s="253" t="s">
        <v>19</v>
      </c>
      <c r="N5" s="149" t="s">
        <v>53</v>
      </c>
      <c r="O5" s="149" t="s">
        <v>54</v>
      </c>
      <c r="P5" s="150" t="s">
        <v>55</v>
      </c>
      <c r="Q5" s="151" t="s">
        <v>56</v>
      </c>
      <c r="R5" s="151" t="s">
        <v>57</v>
      </c>
      <c r="S5" s="235" t="s">
        <v>14</v>
      </c>
    </row>
    <row r="6" spans="1:19" s="7" customFormat="1" ht="19.5" customHeight="1">
      <c r="A6" s="42"/>
      <c r="B6" s="362" t="s">
        <v>15</v>
      </c>
      <c r="C6" s="164" t="s">
        <v>4</v>
      </c>
      <c r="D6" s="49"/>
      <c r="E6" s="247" t="s">
        <v>31</v>
      </c>
      <c r="F6" s="290">
        <v>9191</v>
      </c>
      <c r="G6" s="277">
        <v>11591</v>
      </c>
      <c r="H6" s="283">
        <v>9219</v>
      </c>
      <c r="I6" s="277">
        <v>12271</v>
      </c>
      <c r="J6" s="277">
        <v>20782</v>
      </c>
      <c r="K6" s="277">
        <v>21490</v>
      </c>
      <c r="L6" s="299">
        <v>42273</v>
      </c>
      <c r="M6" s="317">
        <v>7342</v>
      </c>
      <c r="N6" s="154"/>
      <c r="O6" s="159"/>
      <c r="P6" s="190"/>
      <c r="Q6" s="154"/>
      <c r="R6" s="190"/>
      <c r="S6" s="236"/>
    </row>
    <row r="7" spans="1:23" s="9" customFormat="1" ht="19.5" customHeight="1">
      <c r="A7" s="43"/>
      <c r="B7" s="363"/>
      <c r="C7" s="20" t="s">
        <v>5</v>
      </c>
      <c r="D7" s="19"/>
      <c r="E7" s="248" t="s">
        <v>42</v>
      </c>
      <c r="F7" s="291">
        <v>13398</v>
      </c>
      <c r="G7" s="114">
        <v>17457</v>
      </c>
      <c r="H7" s="115">
        <v>15153</v>
      </c>
      <c r="I7" s="114">
        <v>18957</v>
      </c>
      <c r="J7" s="114">
        <v>30855</v>
      </c>
      <c r="K7" s="300">
        <v>34110</v>
      </c>
      <c r="L7" s="301">
        <v>64966</v>
      </c>
      <c r="M7" s="318">
        <v>15382</v>
      </c>
      <c r="N7" s="114"/>
      <c r="O7" s="115"/>
      <c r="P7" s="191"/>
      <c r="Q7" s="114"/>
      <c r="R7" s="213"/>
      <c r="S7" s="237"/>
      <c r="W7" s="7"/>
    </row>
    <row r="8" spans="1:23" s="9" customFormat="1" ht="19.5" customHeight="1">
      <c r="A8" s="43"/>
      <c r="B8" s="363"/>
      <c r="C8" s="26" t="s">
        <v>6</v>
      </c>
      <c r="D8" s="28"/>
      <c r="E8" s="249" t="s">
        <v>40</v>
      </c>
      <c r="F8" s="292">
        <v>7233</v>
      </c>
      <c r="G8" s="103">
        <v>9324</v>
      </c>
      <c r="H8" s="116">
        <v>7461</v>
      </c>
      <c r="I8" s="103">
        <v>10493</v>
      </c>
      <c r="J8" s="103">
        <v>16558</v>
      </c>
      <c r="K8" s="302">
        <v>17954</v>
      </c>
      <c r="L8" s="303">
        <v>34512</v>
      </c>
      <c r="M8" s="319">
        <v>8714</v>
      </c>
      <c r="N8" s="103"/>
      <c r="O8" s="116"/>
      <c r="P8" s="192"/>
      <c r="Q8" s="103"/>
      <c r="R8" s="215"/>
      <c r="S8" s="238"/>
      <c r="W8" s="7"/>
    </row>
    <row r="9" spans="1:23" s="9" customFormat="1" ht="19.5" customHeight="1">
      <c r="A9" s="43"/>
      <c r="B9" s="363"/>
      <c r="C9" s="91" t="s">
        <v>3</v>
      </c>
      <c r="D9" s="19"/>
      <c r="E9" s="248" t="s">
        <v>43</v>
      </c>
      <c r="F9" s="293">
        <v>8728</v>
      </c>
      <c r="G9" s="278">
        <v>12810</v>
      </c>
      <c r="H9" s="284">
        <v>7955</v>
      </c>
      <c r="I9" s="278">
        <v>13760</v>
      </c>
      <c r="J9" s="278">
        <v>21539</v>
      </c>
      <c r="K9" s="304">
        <v>21715</v>
      </c>
      <c r="L9" s="305">
        <v>43254</v>
      </c>
      <c r="M9" s="320">
        <v>7021</v>
      </c>
      <c r="N9" s="155"/>
      <c r="O9" s="160"/>
      <c r="P9" s="193"/>
      <c r="Q9" s="155"/>
      <c r="R9" s="214"/>
      <c r="S9" s="239"/>
      <c r="W9" s="7"/>
    </row>
    <row r="10" spans="1:23" s="9" customFormat="1" ht="19.5" customHeight="1">
      <c r="A10" s="43"/>
      <c r="B10" s="363"/>
      <c r="C10" s="360" t="s">
        <v>9</v>
      </c>
      <c r="D10" s="361"/>
      <c r="E10" s="250" t="s">
        <v>44</v>
      </c>
      <c r="F10" s="292">
        <v>38551</v>
      </c>
      <c r="G10" s="103">
        <v>51183</v>
      </c>
      <c r="H10" s="116">
        <v>39789</v>
      </c>
      <c r="I10" s="103">
        <v>55482</v>
      </c>
      <c r="J10" s="103">
        <v>89735</v>
      </c>
      <c r="K10" s="103">
        <v>95272</v>
      </c>
      <c r="L10" s="303">
        <v>185007</v>
      </c>
      <c r="M10" s="319">
        <v>38461</v>
      </c>
      <c r="N10" s="103"/>
      <c r="O10" s="116"/>
      <c r="P10" s="192"/>
      <c r="Q10" s="103"/>
      <c r="R10" s="192"/>
      <c r="S10" s="238"/>
      <c r="W10" s="7"/>
    </row>
    <row r="11" spans="1:23" s="9" customFormat="1" ht="19.5" customHeight="1">
      <c r="A11" s="43"/>
      <c r="B11" s="363"/>
      <c r="C11" s="165"/>
      <c r="D11" s="94" t="s">
        <v>45</v>
      </c>
      <c r="E11" s="251" t="s">
        <v>47</v>
      </c>
      <c r="F11" s="294">
        <v>19208</v>
      </c>
      <c r="G11" s="279">
        <v>28714</v>
      </c>
      <c r="H11" s="286">
        <v>19796</v>
      </c>
      <c r="I11" s="279">
        <v>33126</v>
      </c>
      <c r="J11" s="279">
        <v>47923</v>
      </c>
      <c r="K11" s="279">
        <v>52923</v>
      </c>
      <c r="L11" s="306">
        <v>100846</v>
      </c>
      <c r="M11" s="321">
        <v>19959</v>
      </c>
      <c r="N11" s="156"/>
      <c r="O11" s="162"/>
      <c r="P11" s="194"/>
      <c r="Q11" s="156"/>
      <c r="R11" s="194"/>
      <c r="S11" s="240"/>
      <c r="W11" s="7"/>
    </row>
    <row r="12" spans="1:23" s="9" customFormat="1" ht="19.5" customHeight="1">
      <c r="A12" s="43"/>
      <c r="B12" s="364"/>
      <c r="C12" s="166"/>
      <c r="D12" s="104" t="s">
        <v>46</v>
      </c>
      <c r="E12" s="250" t="s">
        <v>48</v>
      </c>
      <c r="F12" s="292">
        <v>19342</v>
      </c>
      <c r="G12" s="103">
        <v>22469</v>
      </c>
      <c r="H12" s="116">
        <v>19992</v>
      </c>
      <c r="I12" s="103">
        <v>22355</v>
      </c>
      <c r="J12" s="103">
        <v>41811</v>
      </c>
      <c r="K12" s="103">
        <v>42348</v>
      </c>
      <c r="L12" s="303">
        <v>84160</v>
      </c>
      <c r="M12" s="319">
        <v>18502</v>
      </c>
      <c r="N12" s="103"/>
      <c r="O12" s="116"/>
      <c r="P12" s="192"/>
      <c r="Q12" s="103"/>
      <c r="R12" s="192"/>
      <c r="S12" s="238"/>
      <c r="W12" s="7"/>
    </row>
    <row r="13" spans="1:23" s="10" customFormat="1" ht="12" customHeight="1">
      <c r="A13" s="44"/>
      <c r="B13" s="92"/>
      <c r="C13" s="29"/>
      <c r="D13" s="29"/>
      <c r="E13" s="167"/>
      <c r="F13" s="295"/>
      <c r="G13" s="280"/>
      <c r="H13" s="287"/>
      <c r="I13" s="280"/>
      <c r="J13" s="280"/>
      <c r="K13" s="281"/>
      <c r="L13" s="307"/>
      <c r="M13" s="322"/>
      <c r="N13" s="157"/>
      <c r="O13" s="163"/>
      <c r="P13" s="195"/>
      <c r="Q13" s="157"/>
      <c r="R13" s="197"/>
      <c r="S13" s="241"/>
      <c r="W13" s="7"/>
    </row>
    <row r="14" spans="1:23" s="11" customFormat="1" ht="19.5" customHeight="1">
      <c r="A14" s="45"/>
      <c r="B14" s="362" t="s">
        <v>10</v>
      </c>
      <c r="C14" s="50" t="s">
        <v>4</v>
      </c>
      <c r="D14" s="49"/>
      <c r="E14" s="247" t="s">
        <v>31</v>
      </c>
      <c r="F14" s="292">
        <v>7291</v>
      </c>
      <c r="G14" s="103">
        <v>9335</v>
      </c>
      <c r="H14" s="116">
        <v>6980</v>
      </c>
      <c r="I14" s="103">
        <v>9599</v>
      </c>
      <c r="J14" s="103">
        <v>16627</v>
      </c>
      <c r="K14" s="302">
        <v>16580</v>
      </c>
      <c r="L14" s="303">
        <v>33207</v>
      </c>
      <c r="M14" s="319">
        <v>5643</v>
      </c>
      <c r="N14" s="103"/>
      <c r="O14" s="116"/>
      <c r="P14" s="192"/>
      <c r="Q14" s="103"/>
      <c r="R14" s="215"/>
      <c r="S14" s="238"/>
      <c r="W14" s="7"/>
    </row>
    <row r="15" spans="1:23" s="11" customFormat="1" ht="19.5" customHeight="1">
      <c r="A15" s="45"/>
      <c r="B15" s="365"/>
      <c r="C15" s="20" t="s">
        <v>5</v>
      </c>
      <c r="D15" s="19"/>
      <c r="E15" s="248" t="s">
        <v>42</v>
      </c>
      <c r="F15" s="291">
        <v>8183</v>
      </c>
      <c r="G15" s="114">
        <v>11801</v>
      </c>
      <c r="H15" s="115">
        <v>8536</v>
      </c>
      <c r="I15" s="114">
        <v>11213</v>
      </c>
      <c r="J15" s="114">
        <v>19984</v>
      </c>
      <c r="K15" s="300">
        <v>19750</v>
      </c>
      <c r="L15" s="301">
        <v>39735</v>
      </c>
      <c r="M15" s="318">
        <v>7732</v>
      </c>
      <c r="N15" s="114"/>
      <c r="O15" s="115"/>
      <c r="P15" s="191"/>
      <c r="Q15" s="114"/>
      <c r="R15" s="213"/>
      <c r="S15" s="237"/>
      <c r="W15" s="7"/>
    </row>
    <row r="16" spans="1:23" s="11" customFormat="1" ht="19.5" customHeight="1">
      <c r="A16" s="45"/>
      <c r="B16" s="365"/>
      <c r="C16" s="26" t="s">
        <v>6</v>
      </c>
      <c r="D16" s="28"/>
      <c r="E16" s="249" t="s">
        <v>40</v>
      </c>
      <c r="F16" s="292">
        <v>5493</v>
      </c>
      <c r="G16" s="103">
        <v>6428</v>
      </c>
      <c r="H16" s="116">
        <v>4977</v>
      </c>
      <c r="I16" s="103">
        <v>6795</v>
      </c>
      <c r="J16" s="103">
        <v>11922</v>
      </c>
      <c r="K16" s="103">
        <v>11773</v>
      </c>
      <c r="L16" s="303">
        <v>23695</v>
      </c>
      <c r="M16" s="319">
        <v>5551</v>
      </c>
      <c r="N16" s="103"/>
      <c r="O16" s="116"/>
      <c r="P16" s="192"/>
      <c r="Q16" s="103"/>
      <c r="R16" s="192"/>
      <c r="S16" s="238"/>
      <c r="W16" s="7"/>
    </row>
    <row r="17" spans="1:23" s="11" customFormat="1" ht="19.5" customHeight="1">
      <c r="A17" s="45"/>
      <c r="B17" s="365"/>
      <c r="C17" s="91" t="s">
        <v>3</v>
      </c>
      <c r="D17" s="19"/>
      <c r="E17" s="248" t="s">
        <v>43</v>
      </c>
      <c r="F17" s="291">
        <v>7424</v>
      </c>
      <c r="G17" s="114">
        <v>11486</v>
      </c>
      <c r="H17" s="115">
        <v>6446</v>
      </c>
      <c r="I17" s="114">
        <v>12359</v>
      </c>
      <c r="J17" s="114">
        <v>18911</v>
      </c>
      <c r="K17" s="114">
        <v>18805</v>
      </c>
      <c r="L17" s="301">
        <v>37716</v>
      </c>
      <c r="M17" s="318">
        <v>5881</v>
      </c>
      <c r="N17" s="114"/>
      <c r="O17" s="115"/>
      <c r="P17" s="191"/>
      <c r="Q17" s="114"/>
      <c r="R17" s="191"/>
      <c r="S17" s="237"/>
      <c r="W17" s="7"/>
    </row>
    <row r="18" spans="1:23" s="11" customFormat="1" ht="19.5" customHeight="1">
      <c r="A18" s="45"/>
      <c r="B18" s="366"/>
      <c r="C18" s="367" t="s">
        <v>9</v>
      </c>
      <c r="D18" s="361"/>
      <c r="E18" s="250" t="s">
        <v>69</v>
      </c>
      <c r="F18" s="295">
        <v>28392</v>
      </c>
      <c r="G18" s="280">
        <v>39052</v>
      </c>
      <c r="H18" s="285">
        <v>26941</v>
      </c>
      <c r="I18" s="280">
        <v>39968</v>
      </c>
      <c r="J18" s="280">
        <v>67445</v>
      </c>
      <c r="K18" s="289">
        <v>66910</v>
      </c>
      <c r="L18" s="307">
        <v>134355</v>
      </c>
      <c r="M18" s="322">
        <v>24809</v>
      </c>
      <c r="N18" s="157"/>
      <c r="O18" s="161"/>
      <c r="P18" s="195"/>
      <c r="Q18" s="157"/>
      <c r="R18" s="216"/>
      <c r="S18" s="241"/>
      <c r="W18" s="7"/>
    </row>
    <row r="19" spans="1:23" s="12" customFormat="1" ht="12" customHeight="1">
      <c r="A19" s="46"/>
      <c r="B19" s="93"/>
      <c r="C19" s="51"/>
      <c r="D19" s="51"/>
      <c r="E19" s="168"/>
      <c r="F19" s="295"/>
      <c r="G19" s="280"/>
      <c r="H19" s="287"/>
      <c r="I19" s="280"/>
      <c r="J19" s="282"/>
      <c r="K19" s="280"/>
      <c r="L19" s="308"/>
      <c r="M19" s="322"/>
      <c r="N19" s="157"/>
      <c r="O19" s="163"/>
      <c r="P19" s="195"/>
      <c r="Q19" s="158"/>
      <c r="R19" s="195"/>
      <c r="S19" s="242"/>
      <c r="W19" s="7"/>
    </row>
    <row r="20" spans="1:23" s="11" customFormat="1" ht="19.5" customHeight="1">
      <c r="A20" s="45"/>
      <c r="B20" s="362" t="s">
        <v>11</v>
      </c>
      <c r="C20" s="50" t="s">
        <v>4</v>
      </c>
      <c r="D20" s="49"/>
      <c r="E20" s="247" t="s">
        <v>31</v>
      </c>
      <c r="F20" s="292">
        <v>1899</v>
      </c>
      <c r="G20" s="103">
        <v>2255</v>
      </c>
      <c r="H20" s="116">
        <v>2239</v>
      </c>
      <c r="I20" s="103">
        <v>2671</v>
      </c>
      <c r="J20" s="103">
        <v>4155</v>
      </c>
      <c r="K20" s="302">
        <v>4910</v>
      </c>
      <c r="L20" s="303">
        <v>9065</v>
      </c>
      <c r="M20" s="319">
        <v>1698</v>
      </c>
      <c r="N20" s="103"/>
      <c r="O20" s="116"/>
      <c r="P20" s="192"/>
      <c r="Q20" s="103"/>
      <c r="R20" s="215"/>
      <c r="S20" s="238"/>
      <c r="W20" s="7"/>
    </row>
    <row r="21" spans="1:23" s="11" customFormat="1" ht="19.5" customHeight="1">
      <c r="A21" s="45"/>
      <c r="B21" s="365"/>
      <c r="C21" s="20" t="s">
        <v>5</v>
      </c>
      <c r="D21" s="19"/>
      <c r="E21" s="248" t="s">
        <v>42</v>
      </c>
      <c r="F21" s="291">
        <v>5215</v>
      </c>
      <c r="G21" s="114">
        <v>5655</v>
      </c>
      <c r="H21" s="115">
        <v>6616</v>
      </c>
      <c r="I21" s="114">
        <v>7743</v>
      </c>
      <c r="J21" s="114">
        <v>10870</v>
      </c>
      <c r="K21" s="300">
        <v>14360</v>
      </c>
      <c r="L21" s="301">
        <v>25230</v>
      </c>
      <c r="M21" s="318">
        <v>7650</v>
      </c>
      <c r="N21" s="114"/>
      <c r="O21" s="115"/>
      <c r="P21" s="191"/>
      <c r="Q21" s="114"/>
      <c r="R21" s="213"/>
      <c r="S21" s="237"/>
      <c r="W21" s="7"/>
    </row>
    <row r="22" spans="1:23" s="11" customFormat="1" ht="19.5" customHeight="1">
      <c r="A22" s="45"/>
      <c r="B22" s="365"/>
      <c r="C22" s="26" t="s">
        <v>6</v>
      </c>
      <c r="D22" s="28"/>
      <c r="E22" s="249" t="s">
        <v>40</v>
      </c>
      <c r="F22" s="292">
        <v>1739</v>
      </c>
      <c r="G22" s="103">
        <v>2896</v>
      </c>
      <c r="H22" s="116">
        <v>2483</v>
      </c>
      <c r="I22" s="103">
        <v>3697</v>
      </c>
      <c r="J22" s="103">
        <v>4635</v>
      </c>
      <c r="K22" s="302">
        <v>6181</v>
      </c>
      <c r="L22" s="303">
        <v>10816</v>
      </c>
      <c r="M22" s="319">
        <v>3163</v>
      </c>
      <c r="N22" s="103"/>
      <c r="O22" s="116"/>
      <c r="P22" s="192"/>
      <c r="Q22" s="103"/>
      <c r="R22" s="215"/>
      <c r="S22" s="238"/>
      <c r="W22" s="7"/>
    </row>
    <row r="23" spans="1:23" s="11" customFormat="1" ht="19.5" customHeight="1">
      <c r="A23" s="45"/>
      <c r="B23" s="365"/>
      <c r="C23" s="91" t="s">
        <v>3</v>
      </c>
      <c r="D23" s="19"/>
      <c r="E23" s="248" t="s">
        <v>43</v>
      </c>
      <c r="F23" s="291">
        <v>1304</v>
      </c>
      <c r="G23" s="114">
        <v>1323</v>
      </c>
      <c r="H23" s="115">
        <v>1508</v>
      </c>
      <c r="I23" s="114">
        <v>1401</v>
      </c>
      <c r="J23" s="114">
        <v>2628</v>
      </c>
      <c r="K23" s="114">
        <v>2910</v>
      </c>
      <c r="L23" s="301">
        <v>5538</v>
      </c>
      <c r="M23" s="318">
        <v>1139</v>
      </c>
      <c r="N23" s="114"/>
      <c r="O23" s="115"/>
      <c r="P23" s="191"/>
      <c r="Q23" s="114"/>
      <c r="R23" s="191"/>
      <c r="S23" s="237"/>
      <c r="W23" s="7"/>
    </row>
    <row r="24" spans="1:23" s="11" customFormat="1" ht="19.5" customHeight="1" thickBot="1">
      <c r="A24" s="45"/>
      <c r="B24" s="366"/>
      <c r="C24" s="367" t="s">
        <v>9</v>
      </c>
      <c r="D24" s="361"/>
      <c r="E24" s="250" t="s">
        <v>41</v>
      </c>
      <c r="F24" s="296">
        <v>10159</v>
      </c>
      <c r="G24" s="297">
        <v>12130</v>
      </c>
      <c r="H24" s="298">
        <v>12847</v>
      </c>
      <c r="I24" s="297">
        <v>15513</v>
      </c>
      <c r="J24" s="297">
        <v>22289</v>
      </c>
      <c r="K24" s="297">
        <v>28361</v>
      </c>
      <c r="L24" s="309">
        <v>50651</v>
      </c>
      <c r="M24" s="323">
        <v>13652</v>
      </c>
      <c r="N24" s="243"/>
      <c r="O24" s="244"/>
      <c r="P24" s="245"/>
      <c r="Q24" s="243"/>
      <c r="R24" s="245"/>
      <c r="S24" s="246"/>
      <c r="W24" s="7"/>
    </row>
    <row r="25" spans="1:23" s="11" customFormat="1" ht="11.25" customHeight="1">
      <c r="A25" s="105"/>
      <c r="B25" s="106"/>
      <c r="C25" s="107"/>
      <c r="D25" s="107"/>
      <c r="E25" s="108"/>
      <c r="F25" s="134"/>
      <c r="G25" s="196"/>
      <c r="H25" s="187"/>
      <c r="I25" s="196"/>
      <c r="J25" s="109"/>
      <c r="K25" s="196"/>
      <c r="L25" s="196"/>
      <c r="M25" s="134"/>
      <c r="N25" s="196"/>
      <c r="O25" s="187"/>
      <c r="P25" s="196"/>
      <c r="Q25" s="109"/>
      <c r="R25" s="196"/>
      <c r="S25" s="196"/>
      <c r="W25" s="7"/>
    </row>
    <row r="26" spans="1:19" ht="22.5" customHeight="1">
      <c r="A26" s="110"/>
      <c r="B26" s="110"/>
      <c r="C26" s="110"/>
      <c r="D26" s="110"/>
      <c r="E26" s="110"/>
      <c r="F26" s="130"/>
      <c r="G26" s="112"/>
      <c r="H26" s="188"/>
      <c r="I26" s="111"/>
      <c r="J26" s="113"/>
      <c r="K26" s="198"/>
      <c r="L26" s="199"/>
      <c r="M26" s="130"/>
      <c r="N26" s="112"/>
      <c r="O26" s="188"/>
      <c r="P26" s="111"/>
      <c r="Q26" s="113"/>
      <c r="R26" s="198"/>
      <c r="S26" s="199"/>
    </row>
    <row r="27" spans="1:19" ht="22.5" customHeight="1">
      <c r="A27" s="110"/>
      <c r="B27" s="110"/>
      <c r="C27" s="110"/>
      <c r="D27" s="110"/>
      <c r="E27" s="110"/>
      <c r="F27" s="130"/>
      <c r="G27" s="112"/>
      <c r="H27" s="188"/>
      <c r="I27" s="111"/>
      <c r="J27" s="113"/>
      <c r="K27" s="198"/>
      <c r="L27" s="111"/>
      <c r="M27" s="130"/>
      <c r="N27" s="112"/>
      <c r="O27" s="188"/>
      <c r="P27" s="111"/>
      <c r="Q27" s="113"/>
      <c r="R27" s="198"/>
      <c r="S27" s="111"/>
    </row>
    <row r="28" spans="1:19" ht="22.5" customHeight="1">
      <c r="A28" s="110"/>
      <c r="B28" s="110"/>
      <c r="C28" s="110"/>
      <c r="D28" s="110"/>
      <c r="E28" s="110"/>
      <c r="F28" s="130"/>
      <c r="G28" s="112"/>
      <c r="H28" s="188"/>
      <c r="I28" s="111"/>
      <c r="J28" s="113"/>
      <c r="K28" s="198"/>
      <c r="L28" s="111"/>
      <c r="M28" s="130"/>
      <c r="N28" s="112"/>
      <c r="O28" s="188"/>
      <c r="P28" s="111"/>
      <c r="Q28" s="113"/>
      <c r="R28" s="198"/>
      <c r="S28" s="111"/>
    </row>
    <row r="29" spans="1:19" ht="22.5" customHeight="1">
      <c r="A29" s="110"/>
      <c r="B29" s="110"/>
      <c r="C29" s="110"/>
      <c r="D29" s="110"/>
      <c r="E29" s="110"/>
      <c r="F29" s="130"/>
      <c r="G29" s="112"/>
      <c r="H29" s="188"/>
      <c r="I29" s="111"/>
      <c r="J29" s="113"/>
      <c r="K29" s="198"/>
      <c r="L29" s="111"/>
      <c r="M29" s="130"/>
      <c r="N29" s="112"/>
      <c r="O29" s="188"/>
      <c r="P29" s="111"/>
      <c r="Q29" s="113"/>
      <c r="R29" s="198"/>
      <c r="S29" s="111"/>
    </row>
    <row r="30" spans="1:19" ht="22.5" customHeight="1">
      <c r="A30" s="110"/>
      <c r="B30" s="110"/>
      <c r="C30" s="110"/>
      <c r="D30" s="110"/>
      <c r="E30" s="110"/>
      <c r="F30" s="130"/>
      <c r="G30" s="112"/>
      <c r="H30" s="188"/>
      <c r="I30" s="111"/>
      <c r="J30" s="113"/>
      <c r="K30" s="198"/>
      <c r="L30" s="111"/>
      <c r="M30" s="130"/>
      <c r="N30" s="112"/>
      <c r="O30" s="188"/>
      <c r="P30" s="111"/>
      <c r="Q30" s="113"/>
      <c r="R30" s="198"/>
      <c r="S30" s="111"/>
    </row>
    <row r="31" spans="3:19" ht="22.5" customHeight="1">
      <c r="C31" s="1"/>
      <c r="D31" s="1"/>
      <c r="E31" s="1"/>
      <c r="F31" s="96"/>
      <c r="G31" s="100"/>
      <c r="H31" s="189"/>
      <c r="I31" s="2"/>
      <c r="J31" s="3"/>
      <c r="K31" s="184"/>
      <c r="L31" s="2"/>
      <c r="M31" s="96"/>
      <c r="N31" s="100"/>
      <c r="O31" s="189"/>
      <c r="P31" s="2"/>
      <c r="Q31" s="3"/>
      <c r="R31" s="184"/>
      <c r="S31" s="2"/>
    </row>
    <row r="32" spans="3:19" ht="22.5" customHeight="1">
      <c r="C32" s="1"/>
      <c r="D32" s="1"/>
      <c r="E32" s="1"/>
      <c r="F32" s="96"/>
      <c r="G32" s="100"/>
      <c r="H32" s="189"/>
      <c r="I32" s="2"/>
      <c r="J32" s="3"/>
      <c r="K32" s="184"/>
      <c r="L32" s="2"/>
      <c r="M32" s="96"/>
      <c r="N32" s="100"/>
      <c r="O32" s="189"/>
      <c r="P32" s="2"/>
      <c r="Q32" s="3"/>
      <c r="R32" s="184"/>
      <c r="S32" s="2"/>
    </row>
    <row r="33" spans="3:19" ht="22.5" customHeight="1">
      <c r="C33" s="1"/>
      <c r="D33" s="1"/>
      <c r="E33" s="1"/>
      <c r="F33" s="96"/>
      <c r="G33" s="100"/>
      <c r="H33" s="189"/>
      <c r="I33" s="2"/>
      <c r="J33" s="3"/>
      <c r="K33" s="184"/>
      <c r="L33" s="2"/>
      <c r="M33" s="96"/>
      <c r="N33" s="100"/>
      <c r="O33" s="189"/>
      <c r="P33" s="2"/>
      <c r="Q33" s="3"/>
      <c r="R33" s="184"/>
      <c r="S33" s="2"/>
    </row>
    <row r="34" spans="3:19" ht="22.5" customHeight="1">
      <c r="C34" s="1"/>
      <c r="D34" s="1"/>
      <c r="E34" s="1"/>
      <c r="F34" s="96"/>
      <c r="G34" s="100"/>
      <c r="H34" s="189"/>
      <c r="I34" s="2"/>
      <c r="J34" s="3"/>
      <c r="K34" s="184"/>
      <c r="L34" s="2"/>
      <c r="M34" s="96"/>
      <c r="N34" s="100"/>
      <c r="O34" s="189"/>
      <c r="P34" s="2"/>
      <c r="Q34" s="3"/>
      <c r="R34" s="184"/>
      <c r="S34" s="2"/>
    </row>
    <row r="35" spans="3:19" ht="22.5" customHeight="1">
      <c r="C35" s="1"/>
      <c r="D35" s="1"/>
      <c r="E35" s="1"/>
      <c r="F35" s="96"/>
      <c r="G35" s="100"/>
      <c r="H35" s="189"/>
      <c r="I35" s="72"/>
      <c r="J35" s="3"/>
      <c r="K35" s="184"/>
      <c r="L35" s="2"/>
      <c r="M35" s="96"/>
      <c r="N35" s="100"/>
      <c r="O35" s="189"/>
      <c r="P35" s="72"/>
      <c r="Q35" s="3"/>
      <c r="R35" s="184"/>
      <c r="S35" s="2"/>
    </row>
    <row r="36" spans="3:19" ht="22.5" customHeight="1">
      <c r="C36" s="1"/>
      <c r="D36" s="1"/>
      <c r="E36" s="1"/>
      <c r="F36" s="96"/>
      <c r="G36" s="100"/>
      <c r="H36" s="189"/>
      <c r="I36" s="72"/>
      <c r="J36" s="3"/>
      <c r="K36" s="184"/>
      <c r="L36" s="2"/>
      <c r="M36" s="96"/>
      <c r="N36" s="100"/>
      <c r="O36" s="189"/>
      <c r="P36" s="72"/>
      <c r="Q36" s="3"/>
      <c r="R36" s="184"/>
      <c r="S36" s="2"/>
    </row>
    <row r="37" spans="3:19" ht="22.5" customHeight="1">
      <c r="C37" s="1"/>
      <c r="D37" s="1"/>
      <c r="E37" s="1"/>
      <c r="F37" s="96"/>
      <c r="G37" s="100"/>
      <c r="H37" s="189"/>
      <c r="I37" s="72"/>
      <c r="J37" s="3"/>
      <c r="K37" s="184"/>
      <c r="L37" s="2"/>
      <c r="M37" s="96"/>
      <c r="N37" s="100"/>
      <c r="O37" s="189"/>
      <c r="P37" s="72"/>
      <c r="Q37" s="3"/>
      <c r="R37" s="184"/>
      <c r="S37" s="2"/>
    </row>
    <row r="38" spans="3:19" ht="22.5" customHeight="1">
      <c r="C38" s="1"/>
      <c r="D38" s="1"/>
      <c r="E38" s="1"/>
      <c r="F38" s="96"/>
      <c r="G38" s="100"/>
      <c r="H38" s="189"/>
      <c r="I38" s="72"/>
      <c r="J38" s="3"/>
      <c r="K38" s="184"/>
      <c r="L38" s="2"/>
      <c r="M38" s="96"/>
      <c r="N38" s="100"/>
      <c r="O38" s="189"/>
      <c r="P38" s="72"/>
      <c r="Q38" s="3"/>
      <c r="R38" s="184"/>
      <c r="S38" s="2"/>
    </row>
    <row r="39" spans="11:18" ht="22.5" customHeight="1">
      <c r="K39" s="184"/>
      <c r="R39" s="184"/>
    </row>
    <row r="40" spans="11:18" ht="22.5" customHeight="1">
      <c r="K40" s="184"/>
      <c r="R40" s="184"/>
    </row>
    <row r="41" spans="11:18" ht="22.5" customHeight="1">
      <c r="K41" s="184"/>
      <c r="R41" s="184"/>
    </row>
    <row r="42" spans="11:18" ht="22.5" customHeight="1">
      <c r="K42" s="184"/>
      <c r="R42" s="184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S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1"/>
  <sheetViews>
    <sheetView showGridLines="0" zoomScale="85" zoomScaleNormal="8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4" customWidth="1"/>
    <col min="3" max="3" width="17.125" style="14" customWidth="1"/>
    <col min="4" max="4" width="9.125" style="97" customWidth="1"/>
    <col min="5" max="5" width="9.125" style="101" customWidth="1"/>
    <col min="6" max="6" width="9.125" style="173" customWidth="1"/>
    <col min="7" max="7" width="9.125" style="17" customWidth="1"/>
    <col min="8" max="8" width="9.125" style="16" customWidth="1"/>
    <col min="9" max="9" width="9.125" style="185" customWidth="1"/>
    <col min="10" max="10" width="9.125" style="15" customWidth="1"/>
    <col min="11" max="11" width="9.125" style="97" customWidth="1"/>
    <col min="12" max="12" width="9.125" style="101" customWidth="1"/>
    <col min="13" max="13" width="9.125" style="173" customWidth="1"/>
    <col min="14" max="14" width="9.125" style="17" customWidth="1"/>
    <col min="15" max="15" width="9.125" style="16" customWidth="1"/>
    <col min="16" max="16" width="9.125" style="185" customWidth="1"/>
    <col min="17" max="17" width="9.125" style="15" customWidth="1"/>
    <col min="18" max="16384" width="9.00390625" style="1" customWidth="1"/>
  </cols>
  <sheetData>
    <row r="1" spans="1:19" s="125" customFormat="1" ht="21" customHeight="1">
      <c r="A1" s="120"/>
      <c r="B1" s="121" t="s">
        <v>68</v>
      </c>
      <c r="C1" s="120"/>
      <c r="D1" s="126"/>
      <c r="E1" s="123"/>
      <c r="F1" s="186"/>
      <c r="G1" s="122"/>
      <c r="H1" s="124"/>
      <c r="I1" s="119"/>
      <c r="J1" s="122"/>
      <c r="K1" s="126"/>
      <c r="L1" s="123"/>
      <c r="M1" s="186"/>
      <c r="N1" s="122"/>
      <c r="O1" s="124"/>
      <c r="P1" s="119"/>
      <c r="Q1" s="122"/>
      <c r="R1" s="127"/>
      <c r="S1" s="127"/>
    </row>
    <row r="2" spans="1:19" ht="18" customHeight="1">
      <c r="A2" s="30"/>
      <c r="B2" s="31"/>
      <c r="C2" s="32"/>
      <c r="D2" s="95"/>
      <c r="E2" s="98"/>
      <c r="F2" s="170"/>
      <c r="G2" s="34"/>
      <c r="H2" s="35"/>
      <c r="I2" s="176"/>
      <c r="K2" s="95"/>
      <c r="L2" s="98"/>
      <c r="M2" s="170"/>
      <c r="N2" s="34"/>
      <c r="O2" s="35"/>
      <c r="P2" s="176"/>
      <c r="Q2" s="78" t="s">
        <v>58</v>
      </c>
      <c r="R2" s="73"/>
      <c r="S2" s="73"/>
    </row>
    <row r="3" spans="1:19" ht="18" customHeight="1" thickBot="1">
      <c r="A3" s="36"/>
      <c r="B3" s="31"/>
      <c r="C3" s="37"/>
      <c r="D3" s="131"/>
      <c r="E3" s="137"/>
      <c r="F3" s="31"/>
      <c r="G3" s="39"/>
      <c r="H3" s="31"/>
      <c r="I3" s="38"/>
      <c r="K3" s="131"/>
      <c r="L3" s="137"/>
      <c r="M3" s="31"/>
      <c r="N3" s="39"/>
      <c r="O3" s="31"/>
      <c r="P3" s="38"/>
      <c r="Q3" s="29" t="s">
        <v>59</v>
      </c>
      <c r="R3" s="73"/>
      <c r="S3" s="73"/>
    </row>
    <row r="4" spans="1:19" s="4" customFormat="1" ht="18.75" customHeight="1">
      <c r="A4" s="40"/>
      <c r="B4" s="169"/>
      <c r="C4" s="256"/>
      <c r="D4" s="353" t="s">
        <v>70</v>
      </c>
      <c r="E4" s="353"/>
      <c r="F4" s="353"/>
      <c r="G4" s="353"/>
      <c r="H4" s="353"/>
      <c r="I4" s="353"/>
      <c r="J4" s="354"/>
      <c r="K4" s="350" t="s">
        <v>73</v>
      </c>
      <c r="L4" s="351"/>
      <c r="M4" s="351"/>
      <c r="N4" s="351"/>
      <c r="O4" s="351"/>
      <c r="P4" s="351"/>
      <c r="Q4" s="352"/>
      <c r="R4" s="74"/>
      <c r="S4" s="74"/>
    </row>
    <row r="5" spans="1:19" s="5" customFormat="1" ht="30" customHeight="1">
      <c r="A5" s="41"/>
      <c r="B5" s="148" t="s">
        <v>12</v>
      </c>
      <c r="C5" s="148" t="s">
        <v>13</v>
      </c>
      <c r="D5" s="252" t="s">
        <v>19</v>
      </c>
      <c r="E5" s="149" t="s">
        <v>53</v>
      </c>
      <c r="F5" s="149" t="s">
        <v>54</v>
      </c>
      <c r="G5" s="150" t="s">
        <v>55</v>
      </c>
      <c r="H5" s="151" t="s">
        <v>56</v>
      </c>
      <c r="I5" s="151" t="s">
        <v>57</v>
      </c>
      <c r="J5" s="235" t="s">
        <v>14</v>
      </c>
      <c r="K5" s="253" t="s">
        <v>19</v>
      </c>
      <c r="L5" s="149" t="s">
        <v>53</v>
      </c>
      <c r="M5" s="149" t="s">
        <v>54</v>
      </c>
      <c r="N5" s="150" t="s">
        <v>55</v>
      </c>
      <c r="O5" s="151" t="s">
        <v>56</v>
      </c>
      <c r="P5" s="151" t="s">
        <v>57</v>
      </c>
      <c r="Q5" s="235" t="s">
        <v>14</v>
      </c>
      <c r="R5" s="75"/>
      <c r="S5" s="75"/>
    </row>
    <row r="6" spans="1:19" s="7" customFormat="1" ht="30" customHeight="1">
      <c r="A6" s="42"/>
      <c r="B6" s="24" t="s">
        <v>1</v>
      </c>
      <c r="C6" s="25" t="s">
        <v>17</v>
      </c>
      <c r="D6" s="310">
        <v>5782</v>
      </c>
      <c r="E6" s="88">
        <v>5434</v>
      </c>
      <c r="F6" s="88">
        <v>6710</v>
      </c>
      <c r="G6" s="88">
        <v>6803</v>
      </c>
      <c r="H6" s="88">
        <v>11217</v>
      </c>
      <c r="I6" s="312">
        <v>13513</v>
      </c>
      <c r="J6" s="313">
        <v>24731</v>
      </c>
      <c r="K6" s="324">
        <v>6971</v>
      </c>
      <c r="L6" s="88"/>
      <c r="M6" s="88"/>
      <c r="N6" s="135"/>
      <c r="O6" s="88"/>
      <c r="P6" s="218"/>
      <c r="Q6" s="254"/>
      <c r="R6" s="76"/>
      <c r="S6" s="76"/>
    </row>
    <row r="7" spans="1:19" s="7" customFormat="1" ht="30" customHeight="1">
      <c r="A7" s="42"/>
      <c r="B7" s="336" t="s">
        <v>2</v>
      </c>
      <c r="C7" s="21" t="s">
        <v>18</v>
      </c>
      <c r="D7" s="311">
        <v>1680</v>
      </c>
      <c r="E7" s="288">
        <v>2098</v>
      </c>
      <c r="F7" s="89">
        <v>2201</v>
      </c>
      <c r="G7" s="89">
        <v>3064</v>
      </c>
      <c r="H7" s="89">
        <v>3778</v>
      </c>
      <c r="I7" s="288">
        <v>5265</v>
      </c>
      <c r="J7" s="314">
        <v>9044</v>
      </c>
      <c r="K7" s="325">
        <v>2865</v>
      </c>
      <c r="L7" s="206"/>
      <c r="M7" s="89"/>
      <c r="N7" s="136"/>
      <c r="O7" s="89"/>
      <c r="P7" s="217"/>
      <c r="Q7" s="255"/>
      <c r="R7" s="76"/>
      <c r="S7" s="76"/>
    </row>
    <row r="8" spans="1:19" s="7" customFormat="1" ht="30" customHeight="1">
      <c r="A8" s="42"/>
      <c r="B8" s="24" t="s">
        <v>75</v>
      </c>
      <c r="C8" s="25" t="s">
        <v>76</v>
      </c>
      <c r="D8" s="310">
        <v>2695</v>
      </c>
      <c r="E8" s="312">
        <v>4597</v>
      </c>
      <c r="F8" s="312">
        <v>3936</v>
      </c>
      <c r="G8" s="312">
        <v>5646</v>
      </c>
      <c r="H8" s="312">
        <v>7293</v>
      </c>
      <c r="I8" s="312">
        <v>9582</v>
      </c>
      <c r="J8" s="335">
        <v>16876</v>
      </c>
      <c r="K8" s="324">
        <v>3814</v>
      </c>
      <c r="L8" s="88"/>
      <c r="M8" s="88"/>
      <c r="N8" s="135"/>
      <c r="O8" s="88"/>
      <c r="P8" s="218"/>
      <c r="Q8" s="254"/>
      <c r="R8" s="76"/>
      <c r="S8" s="76"/>
    </row>
    <row r="9" spans="1:20" s="8" customFormat="1" ht="30" customHeight="1" thickBot="1">
      <c r="A9" s="71"/>
      <c r="B9" s="337" t="s">
        <v>9</v>
      </c>
      <c r="C9" s="338" t="s">
        <v>29</v>
      </c>
      <c r="D9" s="339">
        <v>10159</v>
      </c>
      <c r="E9" s="340">
        <v>12130</v>
      </c>
      <c r="F9" s="341">
        <v>12847</v>
      </c>
      <c r="G9" s="340">
        <v>15513</v>
      </c>
      <c r="H9" s="340">
        <v>22289</v>
      </c>
      <c r="I9" s="340">
        <v>28361</v>
      </c>
      <c r="J9" s="342">
        <v>50651</v>
      </c>
      <c r="K9" s="343">
        <v>13652</v>
      </c>
      <c r="L9" s="344"/>
      <c r="M9" s="345"/>
      <c r="N9" s="346"/>
      <c r="O9" s="344"/>
      <c r="P9" s="346"/>
      <c r="Q9" s="347"/>
      <c r="R9" s="77"/>
      <c r="S9" s="77"/>
      <c r="T9" s="7"/>
    </row>
    <row r="10" spans="1:19" ht="22.5" customHeight="1">
      <c r="A10" s="30"/>
      <c r="B10" s="30"/>
      <c r="C10" s="65"/>
      <c r="D10" s="87"/>
      <c r="E10" s="205"/>
      <c r="F10" s="172"/>
      <c r="G10" s="47"/>
      <c r="H10" s="69"/>
      <c r="I10" s="38"/>
      <c r="J10" s="200"/>
      <c r="K10" s="87"/>
      <c r="L10" s="205"/>
      <c r="M10" s="172"/>
      <c r="N10" s="47"/>
      <c r="O10" s="69"/>
      <c r="P10" s="38"/>
      <c r="Q10" s="200"/>
      <c r="R10" s="73"/>
      <c r="S10" s="73"/>
    </row>
    <row r="11" spans="1:19" ht="22.5" customHeight="1">
      <c r="A11" s="30"/>
      <c r="B11" s="30"/>
      <c r="C11" s="65"/>
      <c r="D11" s="87"/>
      <c r="E11" s="99"/>
      <c r="F11" s="172"/>
      <c r="G11" s="47"/>
      <c r="H11" s="69"/>
      <c r="I11" s="38"/>
      <c r="J11" s="201"/>
      <c r="K11" s="87"/>
      <c r="L11" s="99"/>
      <c r="M11" s="172"/>
      <c r="N11" s="47"/>
      <c r="O11" s="69"/>
      <c r="P11" s="38"/>
      <c r="Q11" s="201"/>
      <c r="R11" s="73"/>
      <c r="S11" s="73"/>
    </row>
    <row r="12" spans="1:19" ht="22.5" customHeight="1">
      <c r="A12" s="30"/>
      <c r="B12" s="30"/>
      <c r="C12" s="30"/>
      <c r="D12" s="95"/>
      <c r="E12" s="98"/>
      <c r="F12" s="170"/>
      <c r="G12" s="33"/>
      <c r="H12" s="35"/>
      <c r="I12" s="181"/>
      <c r="J12" s="71"/>
      <c r="K12" s="95"/>
      <c r="L12" s="98"/>
      <c r="M12" s="170"/>
      <c r="N12" s="33"/>
      <c r="O12" s="35"/>
      <c r="P12" s="181"/>
      <c r="Q12" s="71"/>
      <c r="R12" s="73"/>
      <c r="S12" s="73"/>
    </row>
    <row r="13" spans="1:19" ht="22.5" customHeight="1">
      <c r="A13" s="30"/>
      <c r="B13" s="30"/>
      <c r="C13" s="30"/>
      <c r="D13" s="95"/>
      <c r="E13" s="98"/>
      <c r="F13" s="170"/>
      <c r="G13" s="33"/>
      <c r="H13" s="35"/>
      <c r="I13" s="181"/>
      <c r="J13" s="33"/>
      <c r="K13" s="95"/>
      <c r="L13" s="98"/>
      <c r="M13" s="170"/>
      <c r="N13" s="33"/>
      <c r="O13" s="35"/>
      <c r="P13" s="181"/>
      <c r="Q13" s="33"/>
      <c r="R13" s="73"/>
      <c r="S13" s="73"/>
    </row>
    <row r="14" spans="1:19" ht="22.5" customHeight="1">
      <c r="A14" s="30"/>
      <c r="B14" s="30"/>
      <c r="C14" s="30"/>
      <c r="D14" s="95"/>
      <c r="E14" s="98"/>
      <c r="F14" s="170"/>
      <c r="G14" s="33"/>
      <c r="H14" s="35"/>
      <c r="I14" s="181"/>
      <c r="J14" s="33"/>
      <c r="K14" s="95"/>
      <c r="L14" s="98"/>
      <c r="M14" s="170"/>
      <c r="N14" s="33"/>
      <c r="O14" s="35"/>
      <c r="P14" s="181"/>
      <c r="Q14" s="33"/>
      <c r="R14" s="73"/>
      <c r="S14" s="73"/>
    </row>
    <row r="15" spans="1:19" ht="22.5" customHeight="1">
      <c r="A15" s="30"/>
      <c r="B15" s="30"/>
      <c r="C15" s="30"/>
      <c r="D15" s="95"/>
      <c r="E15" s="98"/>
      <c r="F15" s="170"/>
      <c r="G15" s="33"/>
      <c r="H15" s="35"/>
      <c r="I15" s="181"/>
      <c r="J15" s="33"/>
      <c r="K15" s="95"/>
      <c r="L15" s="98"/>
      <c r="M15" s="170"/>
      <c r="N15" s="33"/>
      <c r="O15" s="35"/>
      <c r="P15" s="181"/>
      <c r="Q15" s="33"/>
      <c r="R15" s="73"/>
      <c r="S15" s="73"/>
    </row>
    <row r="16" spans="1:19" ht="22.5" customHeight="1">
      <c r="A16" s="30"/>
      <c r="B16" s="30"/>
      <c r="C16" s="30"/>
      <c r="D16" s="95"/>
      <c r="E16" s="98"/>
      <c r="F16" s="170"/>
      <c r="G16" s="33"/>
      <c r="H16" s="35"/>
      <c r="I16" s="181"/>
      <c r="J16" s="33"/>
      <c r="K16" s="95"/>
      <c r="L16" s="98"/>
      <c r="M16" s="170"/>
      <c r="N16" s="33"/>
      <c r="O16" s="35"/>
      <c r="P16" s="181"/>
      <c r="Q16" s="33"/>
      <c r="R16" s="73"/>
      <c r="S16" s="73"/>
    </row>
    <row r="17" spans="1:19" ht="22.5" customHeight="1">
      <c r="A17" s="30"/>
      <c r="B17" s="30"/>
      <c r="C17" s="30"/>
      <c r="D17" s="95"/>
      <c r="E17" s="98"/>
      <c r="F17" s="170"/>
      <c r="G17" s="33"/>
      <c r="H17" s="35"/>
      <c r="I17" s="181"/>
      <c r="J17" s="33"/>
      <c r="K17" s="95"/>
      <c r="L17" s="98"/>
      <c r="M17" s="170"/>
      <c r="N17" s="33"/>
      <c r="O17" s="35"/>
      <c r="P17" s="181"/>
      <c r="Q17" s="33"/>
      <c r="R17" s="73"/>
      <c r="S17" s="73"/>
    </row>
    <row r="18" spans="1:19" ht="22.5" customHeight="1">
      <c r="A18" s="30"/>
      <c r="B18" s="30"/>
      <c r="C18" s="30"/>
      <c r="D18" s="95"/>
      <c r="E18" s="98"/>
      <c r="F18" s="170"/>
      <c r="G18" s="33"/>
      <c r="H18" s="35"/>
      <c r="I18" s="181"/>
      <c r="J18" s="33"/>
      <c r="K18" s="95"/>
      <c r="L18" s="98"/>
      <c r="M18" s="170"/>
      <c r="N18" s="33"/>
      <c r="O18" s="35"/>
      <c r="P18" s="181"/>
      <c r="Q18" s="33"/>
      <c r="R18" s="73"/>
      <c r="S18" s="73"/>
    </row>
    <row r="19" spans="1:19" ht="22.5" customHeight="1">
      <c r="A19" s="30"/>
      <c r="B19" s="30"/>
      <c r="C19" s="30"/>
      <c r="D19" s="95"/>
      <c r="E19" s="98"/>
      <c r="F19" s="170"/>
      <c r="G19" s="33"/>
      <c r="H19" s="35"/>
      <c r="I19" s="181"/>
      <c r="J19" s="33"/>
      <c r="K19" s="95"/>
      <c r="L19" s="98"/>
      <c r="M19" s="170"/>
      <c r="N19" s="33"/>
      <c r="O19" s="35"/>
      <c r="P19" s="181"/>
      <c r="Q19" s="33"/>
      <c r="R19" s="73"/>
      <c r="S19" s="73"/>
    </row>
    <row r="20" spans="1:19" ht="22.5" customHeight="1">
      <c r="A20" s="30"/>
      <c r="B20" s="30"/>
      <c r="C20" s="30"/>
      <c r="D20" s="95"/>
      <c r="E20" s="98"/>
      <c r="F20" s="170"/>
      <c r="G20" s="33"/>
      <c r="H20" s="35"/>
      <c r="I20" s="181"/>
      <c r="J20" s="33"/>
      <c r="K20" s="95"/>
      <c r="L20" s="98"/>
      <c r="M20" s="170"/>
      <c r="N20" s="33"/>
      <c r="O20" s="35"/>
      <c r="P20" s="181"/>
      <c r="Q20" s="33"/>
      <c r="R20" s="73"/>
      <c r="S20" s="73"/>
    </row>
    <row r="21" spans="1:19" ht="22.5" customHeight="1">
      <c r="A21" s="30"/>
      <c r="B21" s="30"/>
      <c r="C21" s="30"/>
      <c r="D21" s="95"/>
      <c r="E21" s="98"/>
      <c r="F21" s="170"/>
      <c r="G21" s="70"/>
      <c r="H21" s="35"/>
      <c r="I21" s="181"/>
      <c r="J21" s="33"/>
      <c r="K21" s="95"/>
      <c r="L21" s="98"/>
      <c r="M21" s="170"/>
      <c r="N21" s="70"/>
      <c r="O21" s="35"/>
      <c r="P21" s="181"/>
      <c r="Q21" s="33"/>
      <c r="R21" s="73"/>
      <c r="S21" s="73"/>
    </row>
    <row r="22" spans="1:19" ht="22.5" customHeight="1">
      <c r="A22" s="30"/>
      <c r="B22" s="30"/>
      <c r="C22" s="30"/>
      <c r="D22" s="95"/>
      <c r="E22" s="98"/>
      <c r="F22" s="170"/>
      <c r="G22" s="70"/>
      <c r="H22" s="35"/>
      <c r="I22" s="181"/>
      <c r="J22" s="33"/>
      <c r="K22" s="95"/>
      <c r="L22" s="98"/>
      <c r="M22" s="170"/>
      <c r="N22" s="70"/>
      <c r="O22" s="35"/>
      <c r="P22" s="181"/>
      <c r="Q22" s="33"/>
      <c r="R22" s="73"/>
      <c r="S22" s="73"/>
    </row>
    <row r="23" spans="1:19" ht="22.5" customHeight="1">
      <c r="A23" s="30"/>
      <c r="B23" s="30"/>
      <c r="C23" s="30"/>
      <c r="D23" s="95"/>
      <c r="E23" s="98"/>
      <c r="F23" s="170"/>
      <c r="G23" s="70"/>
      <c r="H23" s="35"/>
      <c r="I23" s="181"/>
      <c r="J23" s="33"/>
      <c r="K23" s="95"/>
      <c r="L23" s="98"/>
      <c r="M23" s="170"/>
      <c r="N23" s="70"/>
      <c r="O23" s="35"/>
      <c r="P23" s="181"/>
      <c r="Q23" s="33"/>
      <c r="R23" s="73"/>
      <c r="S23" s="73"/>
    </row>
    <row r="24" spans="1:19" ht="22.5" customHeight="1">
      <c r="A24" s="30"/>
      <c r="B24" s="30"/>
      <c r="C24" s="30"/>
      <c r="D24" s="95"/>
      <c r="E24" s="98"/>
      <c r="F24" s="170"/>
      <c r="G24" s="70"/>
      <c r="H24" s="35"/>
      <c r="I24" s="181"/>
      <c r="J24" s="33"/>
      <c r="K24" s="95"/>
      <c r="L24" s="98"/>
      <c r="M24" s="170"/>
      <c r="N24" s="70"/>
      <c r="O24" s="35"/>
      <c r="P24" s="181"/>
      <c r="Q24" s="33"/>
      <c r="R24" s="73"/>
      <c r="S24" s="73"/>
    </row>
    <row r="25" spans="1:19" ht="22.5" customHeight="1">
      <c r="A25" s="30"/>
      <c r="B25" s="30"/>
      <c r="C25" s="30"/>
      <c r="D25" s="95"/>
      <c r="E25" s="98"/>
      <c r="F25" s="170"/>
      <c r="G25" s="70"/>
      <c r="H25" s="35"/>
      <c r="I25" s="181"/>
      <c r="J25" s="33"/>
      <c r="K25" s="95"/>
      <c r="L25" s="98"/>
      <c r="M25" s="170"/>
      <c r="N25" s="70"/>
      <c r="O25" s="35"/>
      <c r="P25" s="181"/>
      <c r="Q25" s="33"/>
      <c r="R25" s="73"/>
      <c r="S25" s="73"/>
    </row>
    <row r="26" spans="1:19" ht="22.5" customHeight="1">
      <c r="A26" s="30"/>
      <c r="B26" s="30"/>
      <c r="C26" s="30"/>
      <c r="D26" s="95"/>
      <c r="E26" s="98"/>
      <c r="F26" s="170"/>
      <c r="G26" s="70"/>
      <c r="H26" s="35"/>
      <c r="I26" s="181"/>
      <c r="J26" s="33"/>
      <c r="K26" s="95"/>
      <c r="L26" s="98"/>
      <c r="M26" s="170"/>
      <c r="N26" s="70"/>
      <c r="O26" s="35"/>
      <c r="P26" s="181"/>
      <c r="Q26" s="33"/>
      <c r="R26" s="73"/>
      <c r="S26" s="73"/>
    </row>
    <row r="27" spans="2:19" ht="22.5" customHeight="1">
      <c r="B27" s="1"/>
      <c r="C27" s="1"/>
      <c r="D27" s="96"/>
      <c r="E27" s="100"/>
      <c r="F27" s="189"/>
      <c r="G27" s="72"/>
      <c r="H27" s="3"/>
      <c r="J27" s="2"/>
      <c r="K27" s="96"/>
      <c r="L27" s="100"/>
      <c r="M27" s="189"/>
      <c r="N27" s="72"/>
      <c r="O27" s="3"/>
      <c r="Q27" s="2"/>
      <c r="R27" s="73"/>
      <c r="S27" s="73"/>
    </row>
    <row r="28" spans="2:19" ht="22.5" customHeight="1">
      <c r="B28" s="1"/>
      <c r="C28" s="1"/>
      <c r="D28" s="96"/>
      <c r="E28" s="100"/>
      <c r="F28" s="189"/>
      <c r="G28" s="72"/>
      <c r="H28" s="3"/>
      <c r="J28" s="2"/>
      <c r="K28" s="96"/>
      <c r="L28" s="100"/>
      <c r="M28" s="189"/>
      <c r="N28" s="72"/>
      <c r="O28" s="3"/>
      <c r="Q28" s="2"/>
      <c r="R28" s="73"/>
      <c r="S28" s="73"/>
    </row>
    <row r="29" spans="2:17" ht="22.5" customHeight="1">
      <c r="B29" s="1"/>
      <c r="C29" s="1"/>
      <c r="D29" s="96"/>
      <c r="E29" s="100"/>
      <c r="F29" s="189"/>
      <c r="G29" s="72"/>
      <c r="H29" s="3"/>
      <c r="J29" s="2"/>
      <c r="K29" s="96"/>
      <c r="L29" s="100"/>
      <c r="M29" s="189"/>
      <c r="N29" s="72"/>
      <c r="O29" s="3"/>
      <c r="Q29" s="2"/>
    </row>
    <row r="30" spans="2:17" ht="22.5" customHeight="1">
      <c r="B30" s="1"/>
      <c r="C30" s="1"/>
      <c r="D30" s="96"/>
      <c r="E30" s="100"/>
      <c r="F30" s="189"/>
      <c r="G30" s="72"/>
      <c r="H30" s="3"/>
      <c r="J30" s="2"/>
      <c r="K30" s="96"/>
      <c r="L30" s="100"/>
      <c r="M30" s="189"/>
      <c r="N30" s="72"/>
      <c r="O30" s="3"/>
      <c r="Q30" s="2"/>
    </row>
    <row r="31" spans="2:17" ht="22.5" customHeight="1">
      <c r="B31" s="1"/>
      <c r="C31" s="1"/>
      <c r="D31" s="96"/>
      <c r="E31" s="100"/>
      <c r="F31" s="189"/>
      <c r="G31" s="72"/>
      <c r="H31" s="3"/>
      <c r="J31" s="2"/>
      <c r="K31" s="96"/>
      <c r="L31" s="100"/>
      <c r="M31" s="189"/>
      <c r="N31" s="72"/>
      <c r="O31" s="3"/>
      <c r="Q31" s="2"/>
    </row>
    <row r="32" spans="2:17" ht="22.5" customHeight="1">
      <c r="B32" s="1"/>
      <c r="C32" s="1"/>
      <c r="D32" s="96"/>
      <c r="E32" s="100"/>
      <c r="F32" s="189"/>
      <c r="G32" s="72"/>
      <c r="H32" s="3"/>
      <c r="J32" s="2"/>
      <c r="K32" s="96"/>
      <c r="L32" s="100"/>
      <c r="M32" s="189"/>
      <c r="N32" s="72"/>
      <c r="O32" s="3"/>
      <c r="Q32" s="2"/>
    </row>
    <row r="33" spans="2:17" ht="22.5" customHeight="1">
      <c r="B33" s="1"/>
      <c r="C33" s="1"/>
      <c r="D33" s="96"/>
      <c r="E33" s="100"/>
      <c r="F33" s="189"/>
      <c r="G33" s="72"/>
      <c r="H33" s="3"/>
      <c r="J33" s="2"/>
      <c r="K33" s="96"/>
      <c r="L33" s="100"/>
      <c r="M33" s="189"/>
      <c r="N33" s="72"/>
      <c r="O33" s="3"/>
      <c r="Q33" s="2"/>
    </row>
    <row r="34" spans="2:17" ht="22.5" customHeight="1">
      <c r="B34" s="1"/>
      <c r="C34" s="1"/>
      <c r="D34" s="96"/>
      <c r="E34" s="100"/>
      <c r="F34" s="189"/>
      <c r="G34" s="72"/>
      <c r="H34" s="3"/>
      <c r="J34" s="2"/>
      <c r="K34" s="96"/>
      <c r="L34" s="100"/>
      <c r="M34" s="189"/>
      <c r="N34" s="72"/>
      <c r="O34" s="3"/>
      <c r="Q34" s="2"/>
    </row>
    <row r="35" spans="2:17" ht="22.5" customHeight="1">
      <c r="B35" s="1"/>
      <c r="C35" s="1"/>
      <c r="D35" s="96"/>
      <c r="E35" s="100"/>
      <c r="F35" s="189"/>
      <c r="G35" s="72"/>
      <c r="H35" s="3"/>
      <c r="J35" s="2"/>
      <c r="K35" s="96"/>
      <c r="L35" s="100"/>
      <c r="M35" s="189"/>
      <c r="N35" s="72"/>
      <c r="O35" s="3"/>
      <c r="Q35" s="2"/>
    </row>
    <row r="36" spans="2:17" ht="22.5" customHeight="1">
      <c r="B36" s="1"/>
      <c r="C36" s="1"/>
      <c r="D36" s="96"/>
      <c r="E36" s="100"/>
      <c r="F36" s="189"/>
      <c r="G36" s="72"/>
      <c r="H36" s="3"/>
      <c r="J36" s="2"/>
      <c r="K36" s="96"/>
      <c r="L36" s="100"/>
      <c r="M36" s="189"/>
      <c r="N36" s="72"/>
      <c r="O36" s="3"/>
      <c r="Q36" s="2"/>
    </row>
    <row r="37" spans="2:17" ht="22.5" customHeight="1">
      <c r="B37" s="1"/>
      <c r="C37" s="1"/>
      <c r="D37" s="96"/>
      <c r="E37" s="100"/>
      <c r="F37" s="189"/>
      <c r="G37" s="72"/>
      <c r="H37" s="3"/>
      <c r="J37" s="2"/>
      <c r="K37" s="96"/>
      <c r="L37" s="100"/>
      <c r="M37" s="189"/>
      <c r="N37" s="72"/>
      <c r="O37" s="3"/>
      <c r="Q37" s="2"/>
    </row>
    <row r="38" spans="2:17" ht="22.5" customHeight="1">
      <c r="B38" s="1"/>
      <c r="C38" s="1"/>
      <c r="D38" s="96"/>
      <c r="E38" s="100"/>
      <c r="F38" s="189"/>
      <c r="G38" s="72"/>
      <c r="H38" s="3"/>
      <c r="J38" s="2"/>
      <c r="K38" s="96"/>
      <c r="L38" s="100"/>
      <c r="M38" s="189"/>
      <c r="N38" s="72"/>
      <c r="O38" s="3"/>
      <c r="Q38" s="2"/>
    </row>
    <row r="39" spans="2:17" ht="22.5" customHeight="1">
      <c r="B39" s="1"/>
      <c r="C39" s="1"/>
      <c r="D39" s="96"/>
      <c r="E39" s="100"/>
      <c r="F39" s="189"/>
      <c r="G39" s="72"/>
      <c r="H39" s="3"/>
      <c r="J39" s="2"/>
      <c r="K39" s="96"/>
      <c r="L39" s="100"/>
      <c r="M39" s="189"/>
      <c r="N39" s="72"/>
      <c r="O39" s="3"/>
      <c r="Q39" s="2"/>
    </row>
    <row r="40" spans="2:17" ht="22.5" customHeight="1">
      <c r="B40" s="1"/>
      <c r="C40" s="1"/>
      <c r="D40" s="96"/>
      <c r="E40" s="100"/>
      <c r="F40" s="189"/>
      <c r="G40" s="72"/>
      <c r="H40" s="3"/>
      <c r="J40" s="2"/>
      <c r="K40" s="96"/>
      <c r="L40" s="100"/>
      <c r="M40" s="189"/>
      <c r="N40" s="72"/>
      <c r="O40" s="3"/>
      <c r="Q40" s="2"/>
    </row>
    <row r="41" spans="2:17" ht="22.5" customHeight="1">
      <c r="B41" s="1"/>
      <c r="C41" s="1"/>
      <c r="D41" s="96"/>
      <c r="E41" s="100"/>
      <c r="F41" s="189"/>
      <c r="G41" s="72"/>
      <c r="H41" s="3"/>
      <c r="J41" s="2"/>
      <c r="K41" s="96"/>
      <c r="L41" s="100"/>
      <c r="M41" s="189"/>
      <c r="N41" s="72"/>
      <c r="O41" s="3"/>
      <c r="Q41" s="2"/>
    </row>
  </sheetData>
  <sheetProtection/>
  <mergeCells count="2">
    <mergeCell ref="D4:J4"/>
    <mergeCell ref="K4:Q4"/>
  </mergeCells>
  <conditionalFormatting sqref="Q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2020-08-04T06:17:17Z</dcterms:modified>
  <cp:category/>
  <cp:version/>
  <cp:contentType/>
  <cp:contentStatus/>
</cp:coreProperties>
</file>